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171" activeTab="0"/>
  </bookViews>
  <sheets>
    <sheet name="Sheet1" sheetId="1" r:id="rId1"/>
    <sheet name="144 Print Out" sheetId="2" r:id="rId2"/>
    <sheet name="288 Print Out" sheetId="3" r:id="rId3"/>
  </sheets>
  <definedNames>
    <definedName name="_xlnm.Print_Area" localSheetId="1">'144 Print Out'!$B$1:$X$12</definedName>
    <definedName name="_xlnm.Print_Area" localSheetId="2">'288 Print Out'!$B$1:$AJ$12</definedName>
    <definedName name="_xlnm.Print_Area" localSheetId="0">'Sheet1'!$A$1:$AA$29</definedName>
  </definedNames>
  <calcPr fullCalcOnLoad="1"/>
</workbook>
</file>

<file path=xl/sharedStrings.xml><?xml version="1.0" encoding="utf-8"?>
<sst xmlns="http://schemas.openxmlformats.org/spreadsheetml/2006/main" count="460" uniqueCount="434">
  <si>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</si>
  <si>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</si>
  <si>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</si>
  <si>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</si>
  <si>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</si>
  <si>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</si>
  <si>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</si>
  <si>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</si>
  <si>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</si>
  <si>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</si>
  <si>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</si>
  <si>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</si>
  <si>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A1-01
12</t>
  </si>
  <si>
    <t>A1-01
7</t>
  </si>
  <si>
    <t>A1-01
8</t>
  </si>
  <si>
    <t>A1-01
9</t>
  </si>
  <si>
    <t>A1-01
10</t>
  </si>
  <si>
    <t>A1-01
11</t>
  </si>
  <si>
    <t>E</t>
  </si>
  <si>
    <t>F</t>
  </si>
  <si>
    <t>G</t>
  </si>
  <si>
    <t>H</t>
  </si>
  <si>
    <t>J</t>
  </si>
  <si>
    <t>K</t>
  </si>
  <si>
    <t>L</t>
  </si>
  <si>
    <t>M</t>
  </si>
  <si>
    <t>B1-02
13</t>
  </si>
  <si>
    <t>B1-02
14</t>
  </si>
  <si>
    <t>B1-02
15</t>
  </si>
  <si>
    <t>B1-02
16</t>
  </si>
  <si>
    <t>B1-02
17</t>
  </si>
  <si>
    <t>B1-02
18</t>
  </si>
  <si>
    <t>B1-02
19</t>
  </si>
  <si>
    <t>B1-02
20</t>
  </si>
  <si>
    <t>B1-02
21</t>
  </si>
  <si>
    <t>B1-02
22</t>
  </si>
  <si>
    <t>B1-02
23</t>
  </si>
  <si>
    <t>B1-02
24</t>
  </si>
  <si>
    <t>C1-03
25</t>
  </si>
  <si>
    <t>C1-03
26</t>
  </si>
  <si>
    <t>C1-03
27</t>
  </si>
  <si>
    <t>C1-03
28</t>
  </si>
  <si>
    <t>C1-03
29</t>
  </si>
  <si>
    <t>C1-03
30</t>
  </si>
  <si>
    <t>C1-03
31</t>
  </si>
  <si>
    <t>C1-03
32</t>
  </si>
  <si>
    <t>C1-03
33</t>
  </si>
  <si>
    <t>C1-03
34</t>
  </si>
  <si>
    <t>C1-03
35</t>
  </si>
  <si>
    <t>C1-03
36</t>
  </si>
  <si>
    <t>D1-04
37</t>
  </si>
  <si>
    <t>D1-04
38</t>
  </si>
  <si>
    <t>D1-04
39</t>
  </si>
  <si>
    <t>D1-04
40</t>
  </si>
  <si>
    <t>D1-04
41</t>
  </si>
  <si>
    <t>D1-04
42</t>
  </si>
  <si>
    <t>D1-04
43</t>
  </si>
  <si>
    <t>D1-04
44</t>
  </si>
  <si>
    <t>D1-04
45</t>
  </si>
  <si>
    <t>D1-04
46</t>
  </si>
  <si>
    <t>D1-04
47</t>
  </si>
  <si>
    <t>D1-04
48</t>
  </si>
  <si>
    <t>E1-05
49</t>
  </si>
  <si>
    <t>E1-05
50</t>
  </si>
  <si>
    <t>E1-05
51</t>
  </si>
  <si>
    <t>E1-05
52</t>
  </si>
  <si>
    <t>E1-05
53</t>
  </si>
  <si>
    <t>E1-05
54</t>
  </si>
  <si>
    <t>E1-05
55</t>
  </si>
  <si>
    <t>E1-05
56</t>
  </si>
  <si>
    <t>E1-05
57</t>
  </si>
  <si>
    <t>E1-05
58</t>
  </si>
  <si>
    <t>E1-05
59</t>
  </si>
  <si>
    <t>E1-05
60</t>
  </si>
  <si>
    <t>F1-06
61</t>
  </si>
  <si>
    <t>F1-06
62</t>
  </si>
  <si>
    <t>F1-06
63</t>
  </si>
  <si>
    <t>F1-06
64</t>
  </si>
  <si>
    <t>F1-06
65</t>
  </si>
  <si>
    <t>F1-06
66</t>
  </si>
  <si>
    <t>F1-06
67</t>
  </si>
  <si>
    <t>F1-06
68</t>
  </si>
  <si>
    <t>F1-06
69</t>
  </si>
  <si>
    <t>F1-06
70</t>
  </si>
  <si>
    <t>F1-06
71</t>
  </si>
  <si>
    <t>F1-06
72</t>
  </si>
  <si>
    <t>G1-07
73</t>
  </si>
  <si>
    <t>G1-07
74</t>
  </si>
  <si>
    <t>G1-07
75</t>
  </si>
  <si>
    <t>G1-07
76</t>
  </si>
  <si>
    <t>G1-07
77</t>
  </si>
  <si>
    <t>G1-07
78</t>
  </si>
  <si>
    <t>G1-07
79</t>
  </si>
  <si>
    <t>G1-07
80</t>
  </si>
  <si>
    <t>G1-07
81</t>
  </si>
  <si>
    <t>G1-07
82</t>
  </si>
  <si>
    <t>G1-07
83</t>
  </si>
  <si>
    <t>G1-07
84</t>
  </si>
  <si>
    <t>H1-08
85</t>
  </si>
  <si>
    <t>H1-08
86</t>
  </si>
  <si>
    <t>H1-08
87</t>
  </si>
  <si>
    <t>H1-08
88</t>
  </si>
  <si>
    <t>H1-08
89</t>
  </si>
  <si>
    <t>H1-08
90</t>
  </si>
  <si>
    <t>H1-08
91</t>
  </si>
  <si>
    <t>H1-08
92</t>
  </si>
  <si>
    <t>H1-08
93</t>
  </si>
  <si>
    <t>H1-08
94</t>
  </si>
  <si>
    <t>H1-08
95</t>
  </si>
  <si>
    <t>H1-08
96</t>
  </si>
  <si>
    <t>J1-09
97</t>
  </si>
  <si>
    <t>J1-09
98</t>
  </si>
  <si>
    <t>J1-09
99</t>
  </si>
  <si>
    <t>J1-09
100</t>
  </si>
  <si>
    <t>J1-09
101</t>
  </si>
  <si>
    <t>J1-09
102</t>
  </si>
  <si>
    <t>J1-09
103</t>
  </si>
  <si>
    <t>J1-09
104</t>
  </si>
  <si>
    <t>J1-09
105</t>
  </si>
  <si>
    <t>J1-09
106</t>
  </si>
  <si>
    <t>J1-09
107</t>
  </si>
  <si>
    <t>J1-09
108</t>
  </si>
  <si>
    <t>K1-10
109</t>
  </si>
  <si>
    <t>K1-10
110</t>
  </si>
  <si>
    <t>K1-10
111</t>
  </si>
  <si>
    <t>K1-10
112</t>
  </si>
  <si>
    <t>K1-10
113</t>
  </si>
  <si>
    <t>K1-10
114</t>
  </si>
  <si>
    <t>K1-10
115</t>
  </si>
  <si>
    <t>K1-10
116</t>
  </si>
  <si>
    <t>K1-10
117</t>
  </si>
  <si>
    <t>K1-10
118</t>
  </si>
  <si>
    <t>K1-10
119</t>
  </si>
  <si>
    <t>K1-10
120</t>
  </si>
  <si>
    <t>L1-11
121</t>
  </si>
  <si>
    <t>L1-11
122</t>
  </si>
  <si>
    <t>L1-11
123</t>
  </si>
  <si>
    <t>L1-11
124</t>
  </si>
  <si>
    <t>L1-11
125</t>
  </si>
  <si>
    <t>L1-11
126</t>
  </si>
  <si>
    <t>L1-11
127</t>
  </si>
  <si>
    <t>L1-11
128</t>
  </si>
  <si>
    <t>L1-11
129</t>
  </si>
  <si>
    <t>L1-11
130</t>
  </si>
  <si>
    <t>L1-11
131</t>
  </si>
  <si>
    <t>L1-11
132</t>
  </si>
  <si>
    <t>M1-12
133</t>
  </si>
  <si>
    <t>M1-12
134</t>
  </si>
  <si>
    <t>M1-12
135</t>
  </si>
  <si>
    <t>M1-12
136</t>
  </si>
  <si>
    <t>M1-12
137</t>
  </si>
  <si>
    <t>M1-12
138</t>
  </si>
  <si>
    <t>M1-12
139</t>
  </si>
  <si>
    <t>M1-12
140</t>
  </si>
  <si>
    <t>M1-12
141</t>
  </si>
  <si>
    <t>M1-12
142</t>
  </si>
  <si>
    <t>M1-12
143</t>
  </si>
  <si>
    <t>M1-12
144</t>
  </si>
  <si>
    <t>A1-01
13</t>
  </si>
  <si>
    <t>B1-02
25</t>
  </si>
  <si>
    <t>B1-02
37</t>
  </si>
  <si>
    <t>C1-03
49</t>
  </si>
  <si>
    <t>C1-03
61</t>
  </si>
  <si>
    <t>D1-04
73</t>
  </si>
  <si>
    <t>D1-04
85</t>
  </si>
  <si>
    <t>E1-05
97</t>
  </si>
  <si>
    <t>E1-05
109</t>
  </si>
  <si>
    <t>F1-06
121</t>
  </si>
  <si>
    <t>F1-06
133</t>
  </si>
  <si>
    <t>G1-07
145</t>
  </si>
  <si>
    <t>G1-07
157</t>
  </si>
  <si>
    <t>H1-08
169</t>
  </si>
  <si>
    <t>H1-08
181</t>
  </si>
  <si>
    <t>J1-09
193</t>
  </si>
  <si>
    <t>J1-09
205</t>
  </si>
  <si>
    <t>K1-10
217</t>
  </si>
  <si>
    <t>K1-10
229</t>
  </si>
  <si>
    <t>L1-11
241</t>
  </si>
  <si>
    <t>L1-11
253</t>
  </si>
  <si>
    <t>M1-12
265</t>
  </si>
  <si>
    <t>M1-12
277</t>
  </si>
  <si>
    <t>A1-01
14</t>
  </si>
  <si>
    <t>B1-02
26</t>
  </si>
  <si>
    <t>B1-02
38</t>
  </si>
  <si>
    <t>C1-03
50</t>
  </si>
  <si>
    <t>C1-03
62</t>
  </si>
  <si>
    <t>D1-04
74</t>
  </si>
  <si>
    <t>D1-04
86</t>
  </si>
  <si>
    <t>E1-05
98</t>
  </si>
  <si>
    <t>E1-05
110</t>
  </si>
  <si>
    <t>F1-06
122</t>
  </si>
  <si>
    <t>F1-06
134</t>
  </si>
  <si>
    <t>G1-07
146</t>
  </si>
  <si>
    <t>G1-07
158</t>
  </si>
  <si>
    <t>H1-08
170</t>
  </si>
  <si>
    <t>H1-08
182</t>
  </si>
  <si>
    <t>J1-09
194</t>
  </si>
  <si>
    <t>J1-09
206</t>
  </si>
  <si>
    <t>K1-10
218</t>
  </si>
  <si>
    <t>K1-10
230</t>
  </si>
  <si>
    <t>L1-11
242</t>
  </si>
  <si>
    <t>L1-11
254</t>
  </si>
  <si>
    <t>M1-12
266</t>
  </si>
  <si>
    <t>M1-12
278</t>
  </si>
  <si>
    <t>A1-01
15</t>
  </si>
  <si>
    <t>B1-02
27</t>
  </si>
  <si>
    <t>B1-02
39</t>
  </si>
  <si>
    <t>C1-03
51</t>
  </si>
  <si>
    <t>C1-03
63</t>
  </si>
  <si>
    <t>D1-04
75</t>
  </si>
  <si>
    <t>D1-04
87</t>
  </si>
  <si>
    <t>E1-05
99</t>
  </si>
  <si>
    <t>E1-05
111</t>
  </si>
  <si>
    <t>F1-06
123</t>
  </si>
  <si>
    <t>F1-06
135</t>
  </si>
  <si>
    <t>G1-07
147</t>
  </si>
  <si>
    <t>G1-07
159</t>
  </si>
  <si>
    <t>H1-08
171</t>
  </si>
  <si>
    <t>H1-08
183</t>
  </si>
  <si>
    <t>J1-09
195</t>
  </si>
  <si>
    <t>J1-09
207</t>
  </si>
  <si>
    <t>K1-10
219</t>
  </si>
  <si>
    <t>K1-10
231</t>
  </si>
  <si>
    <t>L1-11
243</t>
  </si>
  <si>
    <t>L1-11
255</t>
  </si>
  <si>
    <t>M1-12
267</t>
  </si>
  <si>
    <t>M1-12
279</t>
  </si>
  <si>
    <t>A1-01
16</t>
  </si>
  <si>
    <t>B1-02
28</t>
  </si>
  <si>
    <t>B1-02
40</t>
  </si>
  <si>
    <t>C1-03
52</t>
  </si>
  <si>
    <t>C1-03
64</t>
  </si>
  <si>
    <t>D1-04
76</t>
  </si>
  <si>
    <t>D1-04
88</t>
  </si>
  <si>
    <t>E1-05
100</t>
  </si>
  <si>
    <t>E1-05
112</t>
  </si>
  <si>
    <t>F1-06
124</t>
  </si>
  <si>
    <t>F1-06
136</t>
  </si>
  <si>
    <t>G1-07
148</t>
  </si>
  <si>
    <t>G1-07
160</t>
  </si>
  <si>
    <t>H1-08
172</t>
  </si>
  <si>
    <t>H1-08
184</t>
  </si>
  <si>
    <t>J1-09
196</t>
  </si>
  <si>
    <t>J1-09
208</t>
  </si>
  <si>
    <t>K1-10
220</t>
  </si>
  <si>
    <t>K1-10
232</t>
  </si>
  <si>
    <t>L1-11
244</t>
  </si>
  <si>
    <t>L1-11
256</t>
  </si>
  <si>
    <t>M1-12
268</t>
  </si>
  <si>
    <t>M1-12
280</t>
  </si>
  <si>
    <t>A1-01
17</t>
  </si>
  <si>
    <t>B1-02
29</t>
  </si>
  <si>
    <t>B1-02
41</t>
  </si>
  <si>
    <t>C1-03
53</t>
  </si>
  <si>
    <t>C1-03
65</t>
  </si>
  <si>
    <t>D1-04
77</t>
  </si>
  <si>
    <t>D1-04
89</t>
  </si>
  <si>
    <t>E1-05
101</t>
  </si>
  <si>
    <t>E1-05
113</t>
  </si>
  <si>
    <t>F1-06
125</t>
  </si>
  <si>
    <t>F1-06
137</t>
  </si>
  <si>
    <t>G1-07
149</t>
  </si>
  <si>
    <t>G1-07
161</t>
  </si>
  <si>
    <t>H1-08
173</t>
  </si>
  <si>
    <t>H1-08
185</t>
  </si>
  <si>
    <t>J1-09
197</t>
  </si>
  <si>
    <t>J1-09
209</t>
  </si>
  <si>
    <t>K1-10
221</t>
  </si>
  <si>
    <t>K1-10
233</t>
  </si>
  <si>
    <t>L1-11
245</t>
  </si>
  <si>
    <t>L1-11
257</t>
  </si>
  <si>
    <t>M1-12
269</t>
  </si>
  <si>
    <t>M1-12
281</t>
  </si>
  <si>
    <t>A1-01
18</t>
  </si>
  <si>
    <t>B1-02
30</t>
  </si>
  <si>
    <t>B1-02
42</t>
  </si>
  <si>
    <t>C1-03
54</t>
  </si>
  <si>
    <t>C1-03
66</t>
  </si>
  <si>
    <t>D1-04
78</t>
  </si>
  <si>
    <t>D1-04
90</t>
  </si>
  <si>
    <t>E1-05
102</t>
  </si>
  <si>
    <t>E1-05
114</t>
  </si>
  <si>
    <t>F1-06
126</t>
  </si>
  <si>
    <t>F1-06
138</t>
  </si>
  <si>
    <t>G1-07
150</t>
  </si>
  <si>
    <t>G1-07
162</t>
  </si>
  <si>
    <t>H1-08
174</t>
  </si>
  <si>
    <t>H1-08
186</t>
  </si>
  <si>
    <t>J1-09
198</t>
  </si>
  <si>
    <t>J1-09
210</t>
  </si>
  <si>
    <t>K1-10
222</t>
  </si>
  <si>
    <t>K1-10
234</t>
  </si>
  <si>
    <t>L1-11
246</t>
  </si>
  <si>
    <t>L1-11
258</t>
  </si>
  <si>
    <t>M1-12
270</t>
  </si>
  <si>
    <t>M1-12
282</t>
  </si>
  <si>
    <t>A1-01
19</t>
  </si>
  <si>
    <t>B1-02
31</t>
  </si>
  <si>
    <t>B1-02
43</t>
  </si>
  <si>
    <t>C1-03
55</t>
  </si>
  <si>
    <t>C1-03
67</t>
  </si>
  <si>
    <t>D1-04
79</t>
  </si>
  <si>
    <t>D1-04
91</t>
  </si>
  <si>
    <t>E1-05
103</t>
  </si>
  <si>
    <t>E1-05
115</t>
  </si>
  <si>
    <t>F1-06
127</t>
  </si>
  <si>
    <t>F1-06
139</t>
  </si>
  <si>
    <t>G1-07
151</t>
  </si>
  <si>
    <t>G1-07
163</t>
  </si>
  <si>
    <t>H1-08
175</t>
  </si>
  <si>
    <t>H1-08
187</t>
  </si>
  <si>
    <t>J1-09
199</t>
  </si>
  <si>
    <t>J1-09
211</t>
  </si>
  <si>
    <t>K1-10
223</t>
  </si>
  <si>
    <t>K1-10
235</t>
  </si>
  <si>
    <t>L1-11
247</t>
  </si>
  <si>
    <t>L1-11
259</t>
  </si>
  <si>
    <t>M1-12
271</t>
  </si>
  <si>
    <t>M1-12
283</t>
  </si>
  <si>
    <t>A1-01
20</t>
  </si>
  <si>
    <t>B1-02
32</t>
  </si>
  <si>
    <t>B1-02
44</t>
  </si>
  <si>
    <t>C1-03
56</t>
  </si>
  <si>
    <t>C1-03
68</t>
  </si>
  <si>
    <t>D1-04
80</t>
  </si>
  <si>
    <t>D1-04
92</t>
  </si>
  <si>
    <t>E1-05
104</t>
  </si>
  <si>
    <t>E1-05
116</t>
  </si>
  <si>
    <t>F1-06
128</t>
  </si>
  <si>
    <t>F1-06
140</t>
  </si>
  <si>
    <t>G1-07
152</t>
  </si>
  <si>
    <t>G1-07
164</t>
  </si>
  <si>
    <t>H1-08
176</t>
  </si>
  <si>
    <t>H1-08
188</t>
  </si>
  <si>
    <t>J1-09
200</t>
  </si>
  <si>
    <t>J1-09
212</t>
  </si>
  <si>
    <t>K1-10
224</t>
  </si>
  <si>
    <t>K1-10
236</t>
  </si>
  <si>
    <t>L1-11
248</t>
  </si>
  <si>
    <t>L1-11
260</t>
  </si>
  <si>
    <t>M1-12
272</t>
  </si>
  <si>
    <t>M1-12
284</t>
  </si>
  <si>
    <t>A1-01
21</t>
  </si>
  <si>
    <t>B1-02
33</t>
  </si>
  <si>
    <t>B1-02
45</t>
  </si>
  <si>
    <t>C1-03
57</t>
  </si>
  <si>
    <t>C1-03
69</t>
  </si>
  <si>
    <t>D1-04
81</t>
  </si>
  <si>
    <t>D1-04
93</t>
  </si>
  <si>
    <t>E1-05
105</t>
  </si>
  <si>
    <t>E1-05
117</t>
  </si>
  <si>
    <t>F1-06
129</t>
  </si>
  <si>
    <t>F1-06
141</t>
  </si>
  <si>
    <t>G1-07
153</t>
  </si>
  <si>
    <t>G1-07
165</t>
  </si>
  <si>
    <t>H1-08
177</t>
  </si>
  <si>
    <t>H1-08
189</t>
  </si>
  <si>
    <t>J1-09
201</t>
  </si>
  <si>
    <t>J1-09
213</t>
  </si>
  <si>
    <t>K1-10
225</t>
  </si>
  <si>
    <t>K1-10
237</t>
  </si>
  <si>
    <t>L1-11
249</t>
  </si>
  <si>
    <t>L1-11
261</t>
  </si>
  <si>
    <t>M1-12
273</t>
  </si>
  <si>
    <t>M1-12
285</t>
  </si>
  <si>
    <t>A1-01
22</t>
  </si>
  <si>
    <t>B1-02
34</t>
  </si>
  <si>
    <t>B1-02
46</t>
  </si>
  <si>
    <t>C1-03
58</t>
  </si>
  <si>
    <t>C1-03
70</t>
  </si>
  <si>
    <t>D1-04
82</t>
  </si>
  <si>
    <t>D1-04
94</t>
  </si>
  <si>
    <t>E1-05
106</t>
  </si>
  <si>
    <t>E1-05
118</t>
  </si>
  <si>
    <t>F1-06
130</t>
  </si>
  <si>
    <t>F1-06
142</t>
  </si>
  <si>
    <t>G1-07
154</t>
  </si>
  <si>
    <t>G1-07
166</t>
  </si>
  <si>
    <t>H1-08
178</t>
  </si>
  <si>
    <t>H1-08
190</t>
  </si>
  <si>
    <t>J1-09
202</t>
  </si>
  <si>
    <t>J1-09
214</t>
  </si>
  <si>
    <t>K1-10
226</t>
  </si>
  <si>
    <t>K1-10
238</t>
  </si>
  <si>
    <t>L1-11
250</t>
  </si>
  <si>
    <t>L1-11
262</t>
  </si>
  <si>
    <t>M1-12
274</t>
  </si>
  <si>
    <t>M1-12
286</t>
  </si>
  <si>
    <t>A1-01
23</t>
  </si>
  <si>
    <t>B1-02
35</t>
  </si>
  <si>
    <t>B1-02
47</t>
  </si>
  <si>
    <t>C1-03
59</t>
  </si>
  <si>
    <t>C1-03
71</t>
  </si>
  <si>
    <t>D1-04
83</t>
  </si>
  <si>
    <t>D1-04
95</t>
  </si>
  <si>
    <t>E1-05
107</t>
  </si>
  <si>
    <t>E1-05
119</t>
  </si>
  <si>
    <t>F1-06
131</t>
  </si>
  <si>
    <t>F1-06
143</t>
  </si>
  <si>
    <t>G1-07
155</t>
  </si>
  <si>
    <t>G1-07
167</t>
  </si>
  <si>
    <t>H1-08
179</t>
  </si>
  <si>
    <t>H1-08
191</t>
  </si>
  <si>
    <t>J1-09
203</t>
  </si>
  <si>
    <t>J1-09
215</t>
  </si>
  <si>
    <t>K1-10
227</t>
  </si>
  <si>
    <t>K1-10
239</t>
  </si>
  <si>
    <t>L1-11
251</t>
  </si>
  <si>
    <t>L1-11
263</t>
  </si>
  <si>
    <t>M1-12
275</t>
  </si>
  <si>
    <t>M1-12
287</t>
  </si>
  <si>
    <t>A1-01
24</t>
  </si>
  <si>
    <t>B1-02
36</t>
  </si>
  <si>
    <t>B1-02
48</t>
  </si>
  <si>
    <t>C1-03
60</t>
  </si>
  <si>
    <t>C1-03
72</t>
  </si>
  <si>
    <t>D1-04
84</t>
  </si>
  <si>
    <t>D1-04
96</t>
  </si>
  <si>
    <t>E1-05
108</t>
  </si>
  <si>
    <t>E1-05
120</t>
  </si>
  <si>
    <t>F1-06
132</t>
  </si>
  <si>
    <t>F1-06
144</t>
  </si>
  <si>
    <t>G1-07
156</t>
  </si>
  <si>
    <t>G1-07
168</t>
  </si>
  <si>
    <t>H1-08
180</t>
  </si>
  <si>
    <t>H1-08
192</t>
  </si>
  <si>
    <t>J1-09
204</t>
  </si>
  <si>
    <t>J1-09
216</t>
  </si>
  <si>
    <t>K1-10
228</t>
  </si>
  <si>
    <t>K1-10
240</t>
  </si>
  <si>
    <t>L1-11
252</t>
  </si>
  <si>
    <t>L1-11
264</t>
  </si>
  <si>
    <t>M1-12
276</t>
  </si>
  <si>
    <t>M1-12
288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</si>
</sst>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7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25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43" fontId="0" fillId="26" borderId="17" xfId="0" applyFill="1" applyBorder="1" applyAlignment="1">
      <alignment/>
    </xf>
    <xf numFmtId="43" fontId="0" fillId="26" borderId="0" xfId="0" applyFill="1" applyBorder="1" applyAlignment="1">
      <alignment/>
    </xf>
    <xf numFmtId="0" fontId="0" fillId="24" borderId="16" xfId="0" applyNumberFormat="1" applyFill="1" applyBorder="1" applyAlignment="1">
      <alignment horizontal="center" vertical="center"/>
    </xf>
    <xf numFmtId="43" fontId="0" fillId="24" borderId="0" xfId="0" applyFill="1" applyBorder="1" applyAlignment="1">
      <alignment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43" fontId="0" fillId="26" borderId="19" xfId="0" applyFill="1" applyBorder="1" applyAlignment="1">
      <alignment/>
    </xf>
    <xf numFmtId="43" fontId="0" fillId="26" borderId="20" xfId="0" applyFill="1" applyBorder="1" applyAlignment="1">
      <alignment/>
    </xf>
    <xf numFmtId="0" fontId="7" fillId="24" borderId="0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/>
    </xf>
    <xf numFmtId="0" fontId="7" fillId="24" borderId="21" xfId="0" applyNumberFormat="1" applyFont="1" applyFill="1" applyBorder="1" applyAlignment="1">
      <alignment horizontal="center" vertical="center"/>
    </xf>
    <xf numFmtId="0" fontId="0" fillId="25" borderId="13" xfId="0" applyNumberFormat="1" applyFill="1" applyBorder="1" applyAlignment="1">
      <alignment/>
    </xf>
    <xf numFmtId="0" fontId="0" fillId="25" borderId="14" xfId="0" applyNumberFormat="1" applyFill="1" applyBorder="1" applyAlignment="1">
      <alignment/>
    </xf>
    <xf numFmtId="0" fontId="3" fillId="25" borderId="15" xfId="0" applyNumberFormat="1" applyFont="1" applyFill="1" applyBorder="1" applyAlignment="1">
      <alignment horizontal="center" vertical="center"/>
    </xf>
    <xf numFmtId="0" fontId="0" fillId="25" borderId="16" xfId="0" applyNumberFormat="1" applyFill="1" applyBorder="1" applyAlignment="1">
      <alignment/>
    </xf>
    <xf numFmtId="0" fontId="4" fillId="25" borderId="17" xfId="0" applyNumberFormat="1" applyFont="1" applyFill="1" applyBorder="1" applyAlignment="1">
      <alignment horizontal="center" vertical="center" wrapText="1"/>
    </xf>
    <xf numFmtId="0" fontId="2" fillId="25" borderId="18" xfId="0" applyNumberFormat="1" applyFont="1" applyFill="1" applyBorder="1" applyAlignment="1">
      <alignment horizontal="center"/>
    </xf>
    <xf numFmtId="0" fontId="2" fillId="25" borderId="19" xfId="0" applyNumberFormat="1" applyFont="1" applyFill="1" applyBorder="1" applyAlignment="1">
      <alignment horizontal="center" vertical="center" wrapText="1"/>
    </xf>
    <xf numFmtId="0" fontId="4" fillId="25" borderId="20" xfId="0" applyNumberFormat="1" applyFon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/>
    </xf>
    <xf numFmtId="0" fontId="5" fillId="25" borderId="17" xfId="0" applyNumberFormat="1" applyFont="1" applyFill="1" applyBorder="1" applyAlignment="1">
      <alignment horizontal="center" vertical="center" wrapText="1"/>
    </xf>
    <xf numFmtId="0" fontId="2" fillId="25" borderId="20" xfId="0" applyNumberFormat="1" applyFont="1" applyFill="1" applyBorder="1" applyAlignment="1">
      <alignment horizontal="center" vertical="center" wrapText="1"/>
    </xf>
    <xf numFmtId="0" fontId="0" fillId="24" borderId="16" xfId="0" applyNumberFormat="1" applyFill="1" applyBorder="1" applyAlignment="1">
      <alignment horizontal="center" vertical="center"/>
    </xf>
    <xf numFmtId="43" fontId="0" fillId="0" borderId="0" xfId="0" applyAlignment="1">
      <alignment/>
    </xf>
    <xf numFmtId="0" fontId="0" fillId="26" borderId="22" xfId="0" applyNumberFormat="1" applyFill="1" applyBorder="1" applyAlignment="1">
      <alignment horizontal="left" vertical="top" wrapText="1"/>
    </xf>
    <xf numFmtId="0" fontId="0" fillId="26" borderId="23" xfId="0" applyNumberFormat="1" applyFill="1" applyBorder="1" applyAlignment="1">
      <alignment horizontal="left" vertical="top" wrapText="1"/>
    </xf>
    <xf numFmtId="43" fontId="0" fillId="26" borderId="23" xfId="0" applyFill="1" applyBorder="1" applyAlignment="1">
      <alignment/>
    </xf>
    <xf numFmtId="43" fontId="0" fillId="26" borderId="24" xfId="0" applyFill="1" applyBorder="1" applyAlignment="1">
      <alignment/>
    </xf>
    <xf numFmtId="0" fontId="0" fillId="26" borderId="25" xfId="0" applyNumberFormat="1" applyFill="1" applyBorder="1" applyAlignment="1">
      <alignment horizontal="left" vertical="top" wrapText="1"/>
    </xf>
    <xf numFmtId="0" fontId="0" fillId="26" borderId="0" xfId="0" applyNumberFormat="1" applyFill="1" applyBorder="1" applyAlignment="1">
      <alignment horizontal="left" vertical="top" wrapText="1"/>
    </xf>
    <xf numFmtId="43" fontId="0" fillId="26" borderId="0" xfId="0" applyFill="1" applyBorder="1" applyAlignment="1">
      <alignment/>
    </xf>
    <xf numFmtId="43" fontId="0" fillId="26" borderId="26" xfId="0" applyFill="1" applyBorder="1" applyAlignment="1">
      <alignment/>
    </xf>
    <xf numFmtId="0" fontId="0" fillId="26" borderId="27" xfId="0" applyNumberFormat="1" applyFill="1" applyBorder="1" applyAlignment="1">
      <alignment horizontal="left" vertical="top" wrapText="1"/>
    </xf>
    <xf numFmtId="0" fontId="0" fillId="26" borderId="28" xfId="0" applyNumberFormat="1" applyFill="1" applyBorder="1" applyAlignment="1">
      <alignment horizontal="left" vertical="top" wrapText="1"/>
    </xf>
    <xf numFmtId="43" fontId="0" fillId="26" borderId="28" xfId="0" applyFill="1" applyBorder="1" applyAlignment="1">
      <alignment/>
    </xf>
    <xf numFmtId="43" fontId="0" fillId="26" borderId="29" xfId="0" applyFill="1" applyBorder="1" applyAlignment="1">
      <alignment/>
    </xf>
    <xf numFmtId="0" fontId="7" fillId="24" borderId="13" xfId="0" applyNumberFormat="1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>
      <alignment horizontal="center" vertical="center"/>
    </xf>
    <xf numFmtId="0" fontId="7" fillId="24" borderId="30" xfId="0" applyNumberFormat="1" applyFont="1" applyFill="1" applyBorder="1" applyAlignment="1">
      <alignment horizontal="center" vertical="center"/>
    </xf>
    <xf numFmtId="0" fontId="7" fillId="24" borderId="30" xfId="0" applyNumberFormat="1" applyFont="1" applyFill="1" applyBorder="1" applyAlignment="1">
      <alignment/>
    </xf>
    <xf numFmtId="0" fontId="7" fillId="24" borderId="0" xfId="0" applyNumberFormat="1" applyFont="1" applyFill="1" applyBorder="1" applyAlignment="1">
      <alignment horizontal="center" vertical="center" wrapText="1"/>
    </xf>
    <xf numFmtId="0" fontId="4" fillId="25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6</xdr:col>
      <xdr:colOff>219075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0</xdr:row>
      <xdr:rowOff>190500</xdr:rowOff>
    </xdr:from>
    <xdr:to>
      <xdr:col>33</xdr:col>
      <xdr:colOff>333375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9050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8"/>
  <sheetViews>
    <sheetView tabSelected="1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6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.7109375" style="0" customWidth="1"/>
    <col min="17" max="17" width="6.710937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6.7109375" style="0" customWidth="1"/>
    <col min="22" max="22" width="1.7109375" style="0" customWidth="1"/>
    <col min="23" max="23" width="6.7109375" style="0" customWidth="1"/>
    <col min="24" max="24" width="1.7109375" style="0" customWidth="1"/>
    <col min="25" max="25" width="6.7109375" style="0" customWidth="1"/>
    <col min="26" max="26" width="1.7109375" style="0" customWidth="1"/>
    <col min="27" max="29" width="5.7109375" style="0" customWidth="1"/>
    <col min="30" max="30" width="1.7109375" style="0" customWidth="1"/>
    <col min="31" max="32" width="6.7109375" style="0" customWidth="1"/>
    <col min="33" max="33" width="1.7109375" style="0" customWidth="1"/>
    <col min="34" max="35" width="6.7109375" style="0" customWidth="1"/>
    <col min="36" max="36" width="1.7109375" style="0" customWidth="1"/>
    <col min="37" max="38" width="6.7109375" style="0" customWidth="1"/>
    <col min="39" max="39" width="1.7109375" style="0" customWidth="1"/>
    <col min="40" max="41" width="6.7109375" style="0" customWidth="1"/>
    <col min="42" max="42" width="1.7109375" style="0" customWidth="1"/>
    <col min="43" max="44" width="6.7109375" style="0" customWidth="1"/>
    <col min="45" max="45" width="1.7109375" style="0" customWidth="1"/>
    <col min="46" max="47" width="6.7109375" style="0" customWidth="1"/>
    <col min="48" max="48" width="1.7109375" style="0" customWidth="1"/>
    <col min="49" max="50" width="6.7109375" style="0" customWidth="1"/>
    <col min="51" max="51" width="1.7109375" style="0" customWidth="1"/>
    <col min="52" max="53" width="6.7109375" style="0" customWidth="1"/>
    <col min="54" max="54" width="1.7109375" style="0" customWidth="1"/>
    <col min="55" max="56" width="6.7109375" style="0" customWidth="1"/>
    <col min="57" max="57" width="1.7109375" style="0" customWidth="1"/>
    <col min="58" max="59" width="6.7109375" style="0" customWidth="1"/>
    <col min="60" max="60" width="1.7109375" style="0" customWidth="1"/>
    <col min="61" max="62" width="6.7109375" style="0" customWidth="1"/>
    <col min="63" max="63" width="1.7109375" style="0" customWidth="1"/>
    <col min="64" max="65" width="6.7109375" style="0" customWidth="1"/>
    <col min="66" max="66" width="1.7109375" style="0" customWidth="1"/>
    <col min="67" max="67" width="5.7109375" style="0" customWidth="1"/>
  </cols>
  <sheetData>
    <row r="1" spans="1:67" ht="15.7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5"/>
      <c r="AC1" s="13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5"/>
    </row>
    <row r="2" spans="1:67" ht="15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7"/>
      <c r="AB2" s="5"/>
      <c r="AC2" s="16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7"/>
    </row>
    <row r="3" spans="1:67" ht="15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/>
      <c r="AB3" s="5"/>
      <c r="AC3" s="1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7"/>
    </row>
    <row r="4" spans="1:67" ht="15.75" thickBot="1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7"/>
      <c r="AB4" s="5"/>
      <c r="AC4" s="1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7"/>
    </row>
    <row r="5" spans="1:67" ht="16.5" thickTop="1">
      <c r="A5" s="16"/>
      <c r="B5" s="1"/>
      <c r="C5" s="28" t="s">
        <v>2</v>
      </c>
      <c r="D5" s="26"/>
      <c r="E5" s="28" t="s">
        <v>3</v>
      </c>
      <c r="F5" s="26"/>
      <c r="G5" s="28" t="s">
        <v>4</v>
      </c>
      <c r="H5" s="26"/>
      <c r="I5" s="28" t="s">
        <v>5</v>
      </c>
      <c r="J5" s="27"/>
      <c r="K5" s="28" t="s">
        <v>18</v>
      </c>
      <c r="L5" s="26"/>
      <c r="M5" s="28" t="s">
        <v>19</v>
      </c>
      <c r="N5" s="26"/>
      <c r="O5" s="28" t="s">
        <v>20</v>
      </c>
      <c r="P5" s="26"/>
      <c r="Q5" s="28" t="s">
        <v>21</v>
      </c>
      <c r="R5" s="27"/>
      <c r="S5" s="28" t="s">
        <v>22</v>
      </c>
      <c r="T5" s="26"/>
      <c r="U5" s="28" t="s">
        <v>23</v>
      </c>
      <c r="V5" s="26"/>
      <c r="W5" s="28" t="s">
        <v>24</v>
      </c>
      <c r="X5" s="26"/>
      <c r="Y5" s="28" t="s">
        <v>25</v>
      </c>
      <c r="Z5" s="1"/>
      <c r="AA5" s="18"/>
      <c r="AB5" s="5"/>
      <c r="AC5" s="16"/>
      <c r="AD5" s="1"/>
      <c r="AE5" s="54" t="s">
        <v>2</v>
      </c>
      <c r="AF5" s="55"/>
      <c r="AG5" s="56"/>
      <c r="AH5" s="54" t="s">
        <v>3</v>
      </c>
      <c r="AI5" s="55"/>
      <c r="AJ5" s="56"/>
      <c r="AK5" s="54" t="s">
        <v>4</v>
      </c>
      <c r="AL5" s="55"/>
      <c r="AM5" s="56"/>
      <c r="AN5" s="54" t="s">
        <v>5</v>
      </c>
      <c r="AO5" s="55"/>
      <c r="AP5" s="57"/>
      <c r="AQ5" s="54" t="s">
        <v>18</v>
      </c>
      <c r="AR5" s="55"/>
      <c r="AS5" s="56"/>
      <c r="AT5" s="54" t="s">
        <v>19</v>
      </c>
      <c r="AU5" s="55"/>
      <c r="AV5" s="56"/>
      <c r="AW5" s="54" t="s">
        <v>20</v>
      </c>
      <c r="AX5" s="55"/>
      <c r="AY5" s="56"/>
      <c r="AZ5" s="54" t="s">
        <v>21</v>
      </c>
      <c r="BA5" s="55"/>
      <c r="BB5" s="57"/>
      <c r="BC5" s="54" t="s">
        <v>22</v>
      </c>
      <c r="BD5" s="55"/>
      <c r="BE5" s="56"/>
      <c r="BF5" s="54" t="s">
        <v>23</v>
      </c>
      <c r="BG5" s="55"/>
      <c r="BH5" s="56"/>
      <c r="BI5" s="54" t="s">
        <v>24</v>
      </c>
      <c r="BJ5" s="55"/>
      <c r="BK5" s="56"/>
      <c r="BL5" s="54" t="s">
        <v>25</v>
      </c>
      <c r="BM5" s="55"/>
      <c r="BN5" s="1"/>
      <c r="BO5" s="18"/>
    </row>
    <row r="6" spans="1:67" ht="6.75" customHeight="1" thickBot="1">
      <c r="A6" s="20"/>
      <c r="B6" s="3"/>
      <c r="C6" s="4"/>
      <c r="D6" s="4"/>
      <c r="E6" s="4"/>
      <c r="F6" s="4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2"/>
      <c r="S6" s="4"/>
      <c r="T6" s="4"/>
      <c r="U6" s="4"/>
      <c r="V6" s="4"/>
      <c r="W6" s="4"/>
      <c r="X6" s="4"/>
      <c r="Y6" s="4"/>
      <c r="Z6" s="2"/>
      <c r="AA6" s="18"/>
      <c r="AB6" s="5"/>
      <c r="AC6" s="20"/>
      <c r="AD6" s="3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2"/>
      <c r="BO6" s="18"/>
    </row>
    <row r="7" spans="1:67" ht="6.75" customHeight="1" thickTop="1">
      <c r="A7" s="40"/>
      <c r="B7" s="29"/>
      <c r="C7" s="30"/>
      <c r="D7" s="37"/>
      <c r="E7" s="30"/>
      <c r="F7" s="37"/>
      <c r="G7" s="30"/>
      <c r="H7" s="37"/>
      <c r="I7" s="30"/>
      <c r="J7" s="31"/>
      <c r="K7" s="30"/>
      <c r="L7" s="37"/>
      <c r="M7" s="30"/>
      <c r="N7" s="37"/>
      <c r="O7" s="30"/>
      <c r="P7" s="37"/>
      <c r="Q7" s="30"/>
      <c r="R7" s="31"/>
      <c r="S7" s="30"/>
      <c r="T7" s="37"/>
      <c r="U7" s="30"/>
      <c r="V7" s="37"/>
      <c r="W7" s="30"/>
      <c r="X7" s="37"/>
      <c r="Y7" s="30"/>
      <c r="Z7" s="31"/>
      <c r="AA7" s="18"/>
      <c r="AB7" s="5"/>
      <c r="AC7" s="40"/>
      <c r="AD7" s="29"/>
      <c r="AE7" s="30"/>
      <c r="AF7" s="30"/>
      <c r="AG7" s="37"/>
      <c r="AH7" s="30"/>
      <c r="AI7" s="30"/>
      <c r="AJ7" s="37"/>
      <c r="AK7" s="30"/>
      <c r="AL7" s="30"/>
      <c r="AM7" s="37"/>
      <c r="AN7" s="30"/>
      <c r="AO7" s="30"/>
      <c r="AP7" s="31"/>
      <c r="AQ7" s="30"/>
      <c r="AR7" s="30"/>
      <c r="AS7" s="37"/>
      <c r="AT7" s="30"/>
      <c r="AU7" s="30"/>
      <c r="AV7" s="37"/>
      <c r="AW7" s="30"/>
      <c r="AX7" s="30"/>
      <c r="AY7" s="37"/>
      <c r="AZ7" s="30"/>
      <c r="BA7" s="30"/>
      <c r="BB7" s="31"/>
      <c r="BC7" s="30"/>
      <c r="BD7" s="30"/>
      <c r="BE7" s="37"/>
      <c r="BF7" s="30"/>
      <c r="BG7" s="30"/>
      <c r="BH7" s="37"/>
      <c r="BI7" s="30"/>
      <c r="BJ7" s="30"/>
      <c r="BK7" s="37"/>
      <c r="BL7" s="30"/>
      <c r="BM7" s="30"/>
      <c r="BN7" s="31"/>
      <c r="BO7" s="18"/>
    </row>
    <row r="8" spans="1:67" ht="21" customHeight="1">
      <c r="A8" s="40"/>
      <c r="B8" s="32"/>
      <c r="C8" s="8" t="s">
        <v>6</v>
      </c>
      <c r="D8" s="38"/>
      <c r="E8" s="8" t="s">
        <v>26</v>
      </c>
      <c r="F8" s="38"/>
      <c r="G8" s="8" t="s">
        <v>38</v>
      </c>
      <c r="H8" s="38"/>
      <c r="I8" s="8" t="s">
        <v>50</v>
      </c>
      <c r="J8" s="33"/>
      <c r="K8" s="8" t="s">
        <v>62</v>
      </c>
      <c r="L8" s="38"/>
      <c r="M8" s="8" t="s">
        <v>74</v>
      </c>
      <c r="N8" s="38"/>
      <c r="O8" s="8" t="s">
        <v>86</v>
      </c>
      <c r="P8" s="38"/>
      <c r="Q8" s="8" t="s">
        <v>98</v>
      </c>
      <c r="R8" s="33"/>
      <c r="S8" s="8" t="s">
        <v>110</v>
      </c>
      <c r="T8" s="38"/>
      <c r="U8" s="8" t="s">
        <v>122</v>
      </c>
      <c r="V8" s="38"/>
      <c r="W8" s="8" t="s">
        <v>134</v>
      </c>
      <c r="X8" s="38"/>
      <c r="Y8" s="8" t="s">
        <v>146</v>
      </c>
      <c r="Z8" s="33"/>
      <c r="AA8" s="18"/>
      <c r="AB8" s="21"/>
      <c r="AC8" s="40"/>
      <c r="AD8" s="32"/>
      <c r="AE8" s="8" t="s">
        <v>6</v>
      </c>
      <c r="AF8" s="8" t="s">
        <v>158</v>
      </c>
      <c r="AG8" s="38"/>
      <c r="AH8" s="8" t="s">
        <v>159</v>
      </c>
      <c r="AI8" s="8" t="s">
        <v>160</v>
      </c>
      <c r="AJ8" s="38"/>
      <c r="AK8" s="8" t="s">
        <v>161</v>
      </c>
      <c r="AL8" s="8" t="s">
        <v>162</v>
      </c>
      <c r="AM8" s="38"/>
      <c r="AN8" s="8" t="s">
        <v>163</v>
      </c>
      <c r="AO8" s="8" t="s">
        <v>164</v>
      </c>
      <c r="AP8" s="33"/>
      <c r="AQ8" s="8" t="s">
        <v>165</v>
      </c>
      <c r="AR8" s="8" t="s">
        <v>166</v>
      </c>
      <c r="AS8" s="38"/>
      <c r="AT8" s="8" t="s">
        <v>167</v>
      </c>
      <c r="AU8" s="8" t="s">
        <v>168</v>
      </c>
      <c r="AV8" s="38"/>
      <c r="AW8" s="8" t="s">
        <v>169</v>
      </c>
      <c r="AX8" s="8" t="s">
        <v>170</v>
      </c>
      <c r="AY8" s="38"/>
      <c r="AZ8" s="8" t="s">
        <v>171</v>
      </c>
      <c r="BA8" s="8" t="s">
        <v>172</v>
      </c>
      <c r="BB8" s="33"/>
      <c r="BC8" s="8" t="s">
        <v>173</v>
      </c>
      <c r="BD8" s="8" t="s">
        <v>174</v>
      </c>
      <c r="BE8" s="38"/>
      <c r="BF8" s="8" t="s">
        <v>175</v>
      </c>
      <c r="BG8" s="8" t="s">
        <v>176</v>
      </c>
      <c r="BH8" s="38"/>
      <c r="BI8" s="8" t="s">
        <v>177</v>
      </c>
      <c r="BJ8" s="8" t="s">
        <v>178</v>
      </c>
      <c r="BK8" s="38"/>
      <c r="BL8" s="8" t="s">
        <v>179</v>
      </c>
      <c r="BM8" s="8" t="s">
        <v>180</v>
      </c>
      <c r="BN8" s="33"/>
      <c r="BO8" s="18"/>
    </row>
    <row r="9" spans="1:67" ht="21" customHeight="1">
      <c r="A9" s="40"/>
      <c r="B9" s="32"/>
      <c r="C9" s="8" t="s">
        <v>7</v>
      </c>
      <c r="D9" s="38"/>
      <c r="E9" s="8" t="s">
        <v>27</v>
      </c>
      <c r="F9" s="38"/>
      <c r="G9" s="8" t="s">
        <v>39</v>
      </c>
      <c r="H9" s="38"/>
      <c r="I9" s="8" t="s">
        <v>51</v>
      </c>
      <c r="J9" s="33"/>
      <c r="K9" s="8" t="s">
        <v>63</v>
      </c>
      <c r="L9" s="38"/>
      <c r="M9" s="8" t="s">
        <v>75</v>
      </c>
      <c r="N9" s="38"/>
      <c r="O9" s="8" t="s">
        <v>87</v>
      </c>
      <c r="P9" s="38"/>
      <c r="Q9" s="8" t="s">
        <v>99</v>
      </c>
      <c r="R9" s="33"/>
      <c r="S9" s="8" t="s">
        <v>111</v>
      </c>
      <c r="T9" s="38"/>
      <c r="U9" s="8" t="s">
        <v>123</v>
      </c>
      <c r="V9" s="38"/>
      <c r="W9" s="8" t="s">
        <v>135</v>
      </c>
      <c r="X9" s="38"/>
      <c r="Y9" s="8" t="s">
        <v>147</v>
      </c>
      <c r="Z9" s="33"/>
      <c r="AA9" s="18"/>
      <c r="AB9" s="5"/>
      <c r="AC9" s="40"/>
      <c r="AD9" s="32"/>
      <c r="AE9" s="8" t="s">
        <v>7</v>
      </c>
      <c r="AF9" s="8" t="s">
        <v>181</v>
      </c>
      <c r="AG9" s="38"/>
      <c r="AH9" s="8" t="s">
        <v>182</v>
      </c>
      <c r="AI9" s="8" t="s">
        <v>183</v>
      </c>
      <c r="AJ9" s="38"/>
      <c r="AK9" s="8" t="s">
        <v>184</v>
      </c>
      <c r="AL9" s="8" t="s">
        <v>185</v>
      </c>
      <c r="AM9" s="38"/>
      <c r="AN9" s="8" t="s">
        <v>186</v>
      </c>
      <c r="AO9" s="8" t="s">
        <v>187</v>
      </c>
      <c r="AP9" s="33"/>
      <c r="AQ9" s="8" t="s">
        <v>188</v>
      </c>
      <c r="AR9" s="8" t="s">
        <v>189</v>
      </c>
      <c r="AS9" s="38"/>
      <c r="AT9" s="8" t="s">
        <v>190</v>
      </c>
      <c r="AU9" s="8" t="s">
        <v>191</v>
      </c>
      <c r="AV9" s="38"/>
      <c r="AW9" s="8" t="s">
        <v>192</v>
      </c>
      <c r="AX9" s="8" t="s">
        <v>193</v>
      </c>
      <c r="AY9" s="38"/>
      <c r="AZ9" s="8" t="s">
        <v>194</v>
      </c>
      <c r="BA9" s="8" t="s">
        <v>195</v>
      </c>
      <c r="BB9" s="33"/>
      <c r="BC9" s="8" t="s">
        <v>196</v>
      </c>
      <c r="BD9" s="8" t="s">
        <v>197</v>
      </c>
      <c r="BE9" s="38"/>
      <c r="BF9" s="8" t="s">
        <v>198</v>
      </c>
      <c r="BG9" s="8" t="s">
        <v>199</v>
      </c>
      <c r="BH9" s="38"/>
      <c r="BI9" s="8" t="s">
        <v>200</v>
      </c>
      <c r="BJ9" s="8" t="s">
        <v>201</v>
      </c>
      <c r="BK9" s="38"/>
      <c r="BL9" s="8" t="s">
        <v>202</v>
      </c>
      <c r="BM9" s="8" t="s">
        <v>203</v>
      </c>
      <c r="BN9" s="33"/>
      <c r="BO9" s="18"/>
    </row>
    <row r="10" spans="1:67" ht="21" customHeight="1">
      <c r="A10" s="40"/>
      <c r="B10" s="32"/>
      <c r="C10" s="8" t="s">
        <v>8</v>
      </c>
      <c r="D10" s="38"/>
      <c r="E10" s="8" t="s">
        <v>28</v>
      </c>
      <c r="F10" s="38"/>
      <c r="G10" s="8" t="s">
        <v>40</v>
      </c>
      <c r="H10" s="38"/>
      <c r="I10" s="8" t="s">
        <v>52</v>
      </c>
      <c r="J10" s="33"/>
      <c r="K10" s="8" t="s">
        <v>64</v>
      </c>
      <c r="L10" s="38"/>
      <c r="M10" s="8" t="s">
        <v>76</v>
      </c>
      <c r="N10" s="38"/>
      <c r="O10" s="8" t="s">
        <v>88</v>
      </c>
      <c r="P10" s="38"/>
      <c r="Q10" s="8" t="s">
        <v>100</v>
      </c>
      <c r="R10" s="33"/>
      <c r="S10" s="8" t="s">
        <v>112</v>
      </c>
      <c r="T10" s="38"/>
      <c r="U10" s="8" t="s">
        <v>124</v>
      </c>
      <c r="V10" s="38"/>
      <c r="W10" s="8" t="s">
        <v>136</v>
      </c>
      <c r="X10" s="38"/>
      <c r="Y10" s="8" t="s">
        <v>148</v>
      </c>
      <c r="Z10" s="33"/>
      <c r="AA10" s="18"/>
      <c r="AB10" s="5"/>
      <c r="AC10" s="40"/>
      <c r="AD10" s="32"/>
      <c r="AE10" s="8" t="s">
        <v>8</v>
      </c>
      <c r="AF10" s="8" t="s">
        <v>204</v>
      </c>
      <c r="AG10" s="38"/>
      <c r="AH10" s="8" t="s">
        <v>205</v>
      </c>
      <c r="AI10" s="8" t="s">
        <v>206</v>
      </c>
      <c r="AJ10" s="38"/>
      <c r="AK10" s="8" t="s">
        <v>207</v>
      </c>
      <c r="AL10" s="8" t="s">
        <v>208</v>
      </c>
      <c r="AM10" s="38"/>
      <c r="AN10" s="8" t="s">
        <v>209</v>
      </c>
      <c r="AO10" s="8" t="s">
        <v>210</v>
      </c>
      <c r="AP10" s="33"/>
      <c r="AQ10" s="8" t="s">
        <v>211</v>
      </c>
      <c r="AR10" s="8" t="s">
        <v>212</v>
      </c>
      <c r="AS10" s="38"/>
      <c r="AT10" s="8" t="s">
        <v>213</v>
      </c>
      <c r="AU10" s="8" t="s">
        <v>214</v>
      </c>
      <c r="AV10" s="38"/>
      <c r="AW10" s="8" t="s">
        <v>215</v>
      </c>
      <c r="AX10" s="8" t="s">
        <v>216</v>
      </c>
      <c r="AY10" s="38"/>
      <c r="AZ10" s="8" t="s">
        <v>217</v>
      </c>
      <c r="BA10" s="8" t="s">
        <v>218</v>
      </c>
      <c r="BB10" s="33"/>
      <c r="BC10" s="8" t="s">
        <v>219</v>
      </c>
      <c r="BD10" s="8" t="s">
        <v>220</v>
      </c>
      <c r="BE10" s="38"/>
      <c r="BF10" s="8" t="s">
        <v>221</v>
      </c>
      <c r="BG10" s="8" t="s">
        <v>222</v>
      </c>
      <c r="BH10" s="38"/>
      <c r="BI10" s="8" t="s">
        <v>223</v>
      </c>
      <c r="BJ10" s="8" t="s">
        <v>224</v>
      </c>
      <c r="BK10" s="38"/>
      <c r="BL10" s="8" t="s">
        <v>225</v>
      </c>
      <c r="BM10" s="8" t="s">
        <v>226</v>
      </c>
      <c r="BN10" s="33"/>
      <c r="BO10" s="18"/>
    </row>
    <row r="11" spans="1:67" ht="21" customHeight="1">
      <c r="A11" s="40"/>
      <c r="B11" s="32"/>
      <c r="C11" s="8" t="s">
        <v>9</v>
      </c>
      <c r="D11" s="38"/>
      <c r="E11" s="8" t="s">
        <v>29</v>
      </c>
      <c r="F11" s="38"/>
      <c r="G11" s="8" t="s">
        <v>41</v>
      </c>
      <c r="H11" s="38"/>
      <c r="I11" s="8" t="s">
        <v>53</v>
      </c>
      <c r="J11" s="33"/>
      <c r="K11" s="8" t="s">
        <v>65</v>
      </c>
      <c r="L11" s="38"/>
      <c r="M11" s="8" t="s">
        <v>77</v>
      </c>
      <c r="N11" s="38"/>
      <c r="O11" s="8" t="s">
        <v>89</v>
      </c>
      <c r="P11" s="38"/>
      <c r="Q11" s="8" t="s">
        <v>101</v>
      </c>
      <c r="R11" s="33"/>
      <c r="S11" s="8" t="s">
        <v>113</v>
      </c>
      <c r="T11" s="38"/>
      <c r="U11" s="8" t="s">
        <v>125</v>
      </c>
      <c r="V11" s="38"/>
      <c r="W11" s="8" t="s">
        <v>137</v>
      </c>
      <c r="X11" s="38"/>
      <c r="Y11" s="8" t="s">
        <v>149</v>
      </c>
      <c r="Z11" s="33"/>
      <c r="AA11" s="18"/>
      <c r="AB11" s="5"/>
      <c r="AC11" s="40"/>
      <c r="AD11" s="32"/>
      <c r="AE11" s="8" t="s">
        <v>9</v>
      </c>
      <c r="AF11" s="8" t="s">
        <v>227</v>
      </c>
      <c r="AG11" s="38"/>
      <c r="AH11" s="8" t="s">
        <v>228</v>
      </c>
      <c r="AI11" s="8" t="s">
        <v>229</v>
      </c>
      <c r="AJ11" s="38"/>
      <c r="AK11" s="8" t="s">
        <v>230</v>
      </c>
      <c r="AL11" s="8" t="s">
        <v>231</v>
      </c>
      <c r="AM11" s="38"/>
      <c r="AN11" s="8" t="s">
        <v>232</v>
      </c>
      <c r="AO11" s="8" t="s">
        <v>233</v>
      </c>
      <c r="AP11" s="33"/>
      <c r="AQ11" s="8" t="s">
        <v>234</v>
      </c>
      <c r="AR11" s="8" t="s">
        <v>235</v>
      </c>
      <c r="AS11" s="38"/>
      <c r="AT11" s="8" t="s">
        <v>236</v>
      </c>
      <c r="AU11" s="8" t="s">
        <v>237</v>
      </c>
      <c r="AV11" s="38"/>
      <c r="AW11" s="8" t="s">
        <v>238</v>
      </c>
      <c r="AX11" s="8" t="s">
        <v>239</v>
      </c>
      <c r="AY11" s="38"/>
      <c r="AZ11" s="8" t="s">
        <v>240</v>
      </c>
      <c r="BA11" s="8" t="s">
        <v>241</v>
      </c>
      <c r="BB11" s="33"/>
      <c r="BC11" s="8" t="s">
        <v>242</v>
      </c>
      <c r="BD11" s="8" t="s">
        <v>243</v>
      </c>
      <c r="BE11" s="38"/>
      <c r="BF11" s="8" t="s">
        <v>244</v>
      </c>
      <c r="BG11" s="8" t="s">
        <v>245</v>
      </c>
      <c r="BH11" s="38"/>
      <c r="BI11" s="8" t="s">
        <v>246</v>
      </c>
      <c r="BJ11" s="8" t="s">
        <v>247</v>
      </c>
      <c r="BK11" s="38"/>
      <c r="BL11" s="8" t="s">
        <v>248</v>
      </c>
      <c r="BM11" s="8" t="s">
        <v>249</v>
      </c>
      <c r="BN11" s="33"/>
      <c r="BO11" s="18"/>
    </row>
    <row r="12" spans="1:67" ht="21" customHeight="1">
      <c r="A12" s="40"/>
      <c r="B12" s="32"/>
      <c r="C12" s="8" t="s">
        <v>10</v>
      </c>
      <c r="D12" s="38"/>
      <c r="E12" s="8" t="s">
        <v>30</v>
      </c>
      <c r="F12" s="38"/>
      <c r="G12" s="8" t="s">
        <v>42</v>
      </c>
      <c r="H12" s="38"/>
      <c r="I12" s="8" t="s">
        <v>54</v>
      </c>
      <c r="J12" s="33"/>
      <c r="K12" s="8" t="s">
        <v>66</v>
      </c>
      <c r="L12" s="38"/>
      <c r="M12" s="8" t="s">
        <v>78</v>
      </c>
      <c r="N12" s="38"/>
      <c r="O12" s="8" t="s">
        <v>90</v>
      </c>
      <c r="P12" s="38"/>
      <c r="Q12" s="8" t="s">
        <v>102</v>
      </c>
      <c r="R12" s="33"/>
      <c r="S12" s="8" t="s">
        <v>114</v>
      </c>
      <c r="T12" s="38"/>
      <c r="U12" s="8" t="s">
        <v>126</v>
      </c>
      <c r="V12" s="38"/>
      <c r="W12" s="8" t="s">
        <v>138</v>
      </c>
      <c r="X12" s="38"/>
      <c r="Y12" s="8" t="s">
        <v>150</v>
      </c>
      <c r="Z12" s="33"/>
      <c r="AA12" s="18"/>
      <c r="AB12" s="5"/>
      <c r="AC12" s="40"/>
      <c r="AD12" s="32"/>
      <c r="AE12" s="8" t="s">
        <v>10</v>
      </c>
      <c r="AF12" s="8" t="s">
        <v>250</v>
      </c>
      <c r="AG12" s="38"/>
      <c r="AH12" s="8" t="s">
        <v>251</v>
      </c>
      <c r="AI12" s="8" t="s">
        <v>252</v>
      </c>
      <c r="AJ12" s="38"/>
      <c r="AK12" s="8" t="s">
        <v>253</v>
      </c>
      <c r="AL12" s="8" t="s">
        <v>254</v>
      </c>
      <c r="AM12" s="38"/>
      <c r="AN12" s="8" t="s">
        <v>255</v>
      </c>
      <c r="AO12" s="8" t="s">
        <v>256</v>
      </c>
      <c r="AP12" s="33"/>
      <c r="AQ12" s="8" t="s">
        <v>257</v>
      </c>
      <c r="AR12" s="8" t="s">
        <v>258</v>
      </c>
      <c r="AS12" s="38"/>
      <c r="AT12" s="8" t="s">
        <v>259</v>
      </c>
      <c r="AU12" s="8" t="s">
        <v>260</v>
      </c>
      <c r="AV12" s="38"/>
      <c r="AW12" s="8" t="s">
        <v>261</v>
      </c>
      <c r="AX12" s="8" t="s">
        <v>262</v>
      </c>
      <c r="AY12" s="38"/>
      <c r="AZ12" s="8" t="s">
        <v>263</v>
      </c>
      <c r="BA12" s="8" t="s">
        <v>264</v>
      </c>
      <c r="BB12" s="33"/>
      <c r="BC12" s="8" t="s">
        <v>265</v>
      </c>
      <c r="BD12" s="8" t="s">
        <v>266</v>
      </c>
      <c r="BE12" s="38"/>
      <c r="BF12" s="8" t="s">
        <v>267</v>
      </c>
      <c r="BG12" s="8" t="s">
        <v>268</v>
      </c>
      <c r="BH12" s="38"/>
      <c r="BI12" s="8" t="s">
        <v>269</v>
      </c>
      <c r="BJ12" s="8" t="s">
        <v>270</v>
      </c>
      <c r="BK12" s="38"/>
      <c r="BL12" s="8" t="s">
        <v>271</v>
      </c>
      <c r="BM12" s="8" t="s">
        <v>272</v>
      </c>
      <c r="BN12" s="33"/>
      <c r="BO12" s="18"/>
    </row>
    <row r="13" spans="1:67" ht="21" customHeight="1">
      <c r="A13" s="40"/>
      <c r="B13" s="32"/>
      <c r="C13" s="8" t="s">
        <v>11</v>
      </c>
      <c r="D13" s="38"/>
      <c r="E13" s="8" t="s">
        <v>31</v>
      </c>
      <c r="F13" s="38"/>
      <c r="G13" s="8" t="s">
        <v>43</v>
      </c>
      <c r="H13" s="38"/>
      <c r="I13" s="8" t="s">
        <v>55</v>
      </c>
      <c r="J13" s="33"/>
      <c r="K13" s="8" t="s">
        <v>67</v>
      </c>
      <c r="L13" s="38"/>
      <c r="M13" s="8" t="s">
        <v>79</v>
      </c>
      <c r="N13" s="38"/>
      <c r="O13" s="8" t="s">
        <v>91</v>
      </c>
      <c r="P13" s="38"/>
      <c r="Q13" s="8" t="s">
        <v>103</v>
      </c>
      <c r="R13" s="33"/>
      <c r="S13" s="8" t="s">
        <v>115</v>
      </c>
      <c r="T13" s="38"/>
      <c r="U13" s="8" t="s">
        <v>127</v>
      </c>
      <c r="V13" s="38"/>
      <c r="W13" s="8" t="s">
        <v>139</v>
      </c>
      <c r="X13" s="38"/>
      <c r="Y13" s="8" t="s">
        <v>151</v>
      </c>
      <c r="Z13" s="33"/>
      <c r="AA13" s="18"/>
      <c r="AB13" s="5"/>
      <c r="AC13" s="40"/>
      <c r="AD13" s="32"/>
      <c r="AE13" s="8" t="s">
        <v>11</v>
      </c>
      <c r="AF13" s="8" t="s">
        <v>273</v>
      </c>
      <c r="AG13" s="38"/>
      <c r="AH13" s="8" t="s">
        <v>274</v>
      </c>
      <c r="AI13" s="8" t="s">
        <v>275</v>
      </c>
      <c r="AJ13" s="38"/>
      <c r="AK13" s="8" t="s">
        <v>276</v>
      </c>
      <c r="AL13" s="8" t="s">
        <v>277</v>
      </c>
      <c r="AM13" s="38"/>
      <c r="AN13" s="8" t="s">
        <v>278</v>
      </c>
      <c r="AO13" s="8" t="s">
        <v>279</v>
      </c>
      <c r="AP13" s="33"/>
      <c r="AQ13" s="8" t="s">
        <v>280</v>
      </c>
      <c r="AR13" s="8" t="s">
        <v>281</v>
      </c>
      <c r="AS13" s="38"/>
      <c r="AT13" s="8" t="s">
        <v>282</v>
      </c>
      <c r="AU13" s="8" t="s">
        <v>283</v>
      </c>
      <c r="AV13" s="38"/>
      <c r="AW13" s="8" t="s">
        <v>284</v>
      </c>
      <c r="AX13" s="8" t="s">
        <v>285</v>
      </c>
      <c r="AY13" s="38"/>
      <c r="AZ13" s="8" t="s">
        <v>286</v>
      </c>
      <c r="BA13" s="8" t="s">
        <v>287</v>
      </c>
      <c r="BB13" s="33"/>
      <c r="BC13" s="8" t="s">
        <v>288</v>
      </c>
      <c r="BD13" s="8" t="s">
        <v>289</v>
      </c>
      <c r="BE13" s="38"/>
      <c r="BF13" s="8" t="s">
        <v>290</v>
      </c>
      <c r="BG13" s="8" t="s">
        <v>291</v>
      </c>
      <c r="BH13" s="38"/>
      <c r="BI13" s="8" t="s">
        <v>292</v>
      </c>
      <c r="BJ13" s="8" t="s">
        <v>293</v>
      </c>
      <c r="BK13" s="38"/>
      <c r="BL13" s="8" t="s">
        <v>294</v>
      </c>
      <c r="BM13" s="8" t="s">
        <v>295</v>
      </c>
      <c r="BN13" s="33"/>
      <c r="BO13" s="18"/>
    </row>
    <row r="14" spans="1:67" ht="21" customHeight="1">
      <c r="A14" s="40"/>
      <c r="B14" s="32"/>
      <c r="C14" s="8" t="s">
        <v>13</v>
      </c>
      <c r="D14" s="38"/>
      <c r="E14" s="8" t="s">
        <v>32</v>
      </c>
      <c r="F14" s="38"/>
      <c r="G14" s="8" t="s">
        <v>44</v>
      </c>
      <c r="H14" s="38"/>
      <c r="I14" s="8" t="s">
        <v>56</v>
      </c>
      <c r="J14" s="33"/>
      <c r="K14" s="8" t="s">
        <v>68</v>
      </c>
      <c r="L14" s="38"/>
      <c r="M14" s="8" t="s">
        <v>80</v>
      </c>
      <c r="N14" s="38"/>
      <c r="O14" s="8" t="s">
        <v>92</v>
      </c>
      <c r="P14" s="38"/>
      <c r="Q14" s="8" t="s">
        <v>104</v>
      </c>
      <c r="R14" s="33"/>
      <c r="S14" s="8" t="s">
        <v>116</v>
      </c>
      <c r="T14" s="38"/>
      <c r="U14" s="8" t="s">
        <v>128</v>
      </c>
      <c r="V14" s="38"/>
      <c r="W14" s="8" t="s">
        <v>140</v>
      </c>
      <c r="X14" s="38"/>
      <c r="Y14" s="8" t="s">
        <v>152</v>
      </c>
      <c r="Z14" s="33"/>
      <c r="AA14" s="18"/>
      <c r="AB14" s="5"/>
      <c r="AC14" s="40"/>
      <c r="AD14" s="32"/>
      <c r="AE14" s="8" t="s">
        <v>13</v>
      </c>
      <c r="AF14" s="8" t="s">
        <v>296</v>
      </c>
      <c r="AG14" s="38"/>
      <c r="AH14" s="8" t="s">
        <v>297</v>
      </c>
      <c r="AI14" s="8" t="s">
        <v>298</v>
      </c>
      <c r="AJ14" s="38"/>
      <c r="AK14" s="8" t="s">
        <v>299</v>
      </c>
      <c r="AL14" s="8" t="s">
        <v>300</v>
      </c>
      <c r="AM14" s="38"/>
      <c r="AN14" s="8" t="s">
        <v>301</v>
      </c>
      <c r="AO14" s="8" t="s">
        <v>302</v>
      </c>
      <c r="AP14" s="33"/>
      <c r="AQ14" s="8" t="s">
        <v>303</v>
      </c>
      <c r="AR14" s="8" t="s">
        <v>304</v>
      </c>
      <c r="AS14" s="38"/>
      <c r="AT14" s="8" t="s">
        <v>305</v>
      </c>
      <c r="AU14" s="8" t="s">
        <v>306</v>
      </c>
      <c r="AV14" s="38"/>
      <c r="AW14" s="8" t="s">
        <v>307</v>
      </c>
      <c r="AX14" s="8" t="s">
        <v>308</v>
      </c>
      <c r="AY14" s="38"/>
      <c r="AZ14" s="8" t="s">
        <v>309</v>
      </c>
      <c r="BA14" s="8" t="s">
        <v>310</v>
      </c>
      <c r="BB14" s="33"/>
      <c r="BC14" s="8" t="s">
        <v>311</v>
      </c>
      <c r="BD14" s="8" t="s">
        <v>312</v>
      </c>
      <c r="BE14" s="38"/>
      <c r="BF14" s="8" t="s">
        <v>313</v>
      </c>
      <c r="BG14" s="8" t="s">
        <v>314</v>
      </c>
      <c r="BH14" s="38"/>
      <c r="BI14" s="8" t="s">
        <v>315</v>
      </c>
      <c r="BJ14" s="8" t="s">
        <v>316</v>
      </c>
      <c r="BK14" s="38"/>
      <c r="BL14" s="8" t="s">
        <v>317</v>
      </c>
      <c r="BM14" s="8" t="s">
        <v>318</v>
      </c>
      <c r="BN14" s="33"/>
      <c r="BO14" s="18"/>
    </row>
    <row r="15" spans="1:67" ht="21" customHeight="1">
      <c r="A15" s="40"/>
      <c r="B15" s="32"/>
      <c r="C15" s="8" t="s">
        <v>14</v>
      </c>
      <c r="D15" s="38"/>
      <c r="E15" s="8" t="s">
        <v>33</v>
      </c>
      <c r="F15" s="38"/>
      <c r="G15" s="8" t="s">
        <v>45</v>
      </c>
      <c r="H15" s="38"/>
      <c r="I15" s="8" t="s">
        <v>57</v>
      </c>
      <c r="J15" s="33"/>
      <c r="K15" s="8" t="s">
        <v>69</v>
      </c>
      <c r="L15" s="38"/>
      <c r="M15" s="8" t="s">
        <v>81</v>
      </c>
      <c r="N15" s="38"/>
      <c r="O15" s="8" t="s">
        <v>93</v>
      </c>
      <c r="P15" s="38"/>
      <c r="Q15" s="8" t="s">
        <v>105</v>
      </c>
      <c r="R15" s="33"/>
      <c r="S15" s="8" t="s">
        <v>117</v>
      </c>
      <c r="T15" s="38"/>
      <c r="U15" s="8" t="s">
        <v>129</v>
      </c>
      <c r="V15" s="38"/>
      <c r="W15" s="8" t="s">
        <v>141</v>
      </c>
      <c r="X15" s="38"/>
      <c r="Y15" s="8" t="s">
        <v>153</v>
      </c>
      <c r="Z15" s="33"/>
      <c r="AA15" s="18"/>
      <c r="AB15" s="5"/>
      <c r="AC15" s="40"/>
      <c r="AD15" s="32"/>
      <c r="AE15" s="8" t="s">
        <v>14</v>
      </c>
      <c r="AF15" s="8" t="s">
        <v>319</v>
      </c>
      <c r="AG15" s="38"/>
      <c r="AH15" s="8" t="s">
        <v>320</v>
      </c>
      <c r="AI15" s="8" t="s">
        <v>321</v>
      </c>
      <c r="AJ15" s="38"/>
      <c r="AK15" s="8" t="s">
        <v>322</v>
      </c>
      <c r="AL15" s="8" t="s">
        <v>323</v>
      </c>
      <c r="AM15" s="38"/>
      <c r="AN15" s="8" t="s">
        <v>324</v>
      </c>
      <c r="AO15" s="8" t="s">
        <v>325</v>
      </c>
      <c r="AP15" s="33"/>
      <c r="AQ15" s="8" t="s">
        <v>326</v>
      </c>
      <c r="AR15" s="8" t="s">
        <v>327</v>
      </c>
      <c r="AS15" s="38"/>
      <c r="AT15" s="8" t="s">
        <v>328</v>
      </c>
      <c r="AU15" s="8" t="s">
        <v>329</v>
      </c>
      <c r="AV15" s="38"/>
      <c r="AW15" s="8" t="s">
        <v>330</v>
      </c>
      <c r="AX15" s="8" t="s">
        <v>331</v>
      </c>
      <c r="AY15" s="38"/>
      <c r="AZ15" s="8" t="s">
        <v>332</v>
      </c>
      <c r="BA15" s="8" t="s">
        <v>333</v>
      </c>
      <c r="BB15" s="33"/>
      <c r="BC15" s="8" t="s">
        <v>334</v>
      </c>
      <c r="BD15" s="8" t="s">
        <v>335</v>
      </c>
      <c r="BE15" s="38"/>
      <c r="BF15" s="8" t="s">
        <v>336</v>
      </c>
      <c r="BG15" s="8" t="s">
        <v>337</v>
      </c>
      <c r="BH15" s="38"/>
      <c r="BI15" s="8" t="s">
        <v>338</v>
      </c>
      <c r="BJ15" s="8" t="s">
        <v>339</v>
      </c>
      <c r="BK15" s="38"/>
      <c r="BL15" s="8" t="s">
        <v>340</v>
      </c>
      <c r="BM15" s="8" t="s">
        <v>341</v>
      </c>
      <c r="BN15" s="33"/>
      <c r="BO15" s="18"/>
    </row>
    <row r="16" spans="1:67" ht="21" customHeight="1">
      <c r="A16" s="40"/>
      <c r="B16" s="32"/>
      <c r="C16" s="8" t="s">
        <v>15</v>
      </c>
      <c r="D16" s="38"/>
      <c r="E16" s="8" t="s">
        <v>34</v>
      </c>
      <c r="F16" s="38"/>
      <c r="G16" s="8" t="s">
        <v>46</v>
      </c>
      <c r="H16" s="38"/>
      <c r="I16" s="8" t="s">
        <v>58</v>
      </c>
      <c r="J16" s="33"/>
      <c r="K16" s="8" t="s">
        <v>70</v>
      </c>
      <c r="L16" s="38"/>
      <c r="M16" s="8" t="s">
        <v>82</v>
      </c>
      <c r="N16" s="38"/>
      <c r="O16" s="8" t="s">
        <v>94</v>
      </c>
      <c r="P16" s="38"/>
      <c r="Q16" s="8" t="s">
        <v>106</v>
      </c>
      <c r="R16" s="33"/>
      <c r="S16" s="8" t="s">
        <v>118</v>
      </c>
      <c r="T16" s="38"/>
      <c r="U16" s="8" t="s">
        <v>130</v>
      </c>
      <c r="V16" s="38"/>
      <c r="W16" s="8" t="s">
        <v>142</v>
      </c>
      <c r="X16" s="38"/>
      <c r="Y16" s="8" t="s">
        <v>154</v>
      </c>
      <c r="Z16" s="33"/>
      <c r="AA16" s="18"/>
      <c r="AB16" s="5"/>
      <c r="AC16" s="40"/>
      <c r="AD16" s="32"/>
      <c r="AE16" s="8" t="s">
        <v>15</v>
      </c>
      <c r="AF16" s="8" t="s">
        <v>342</v>
      </c>
      <c r="AG16" s="38"/>
      <c r="AH16" s="8" t="s">
        <v>343</v>
      </c>
      <c r="AI16" s="8" t="s">
        <v>344</v>
      </c>
      <c r="AJ16" s="38"/>
      <c r="AK16" s="8" t="s">
        <v>345</v>
      </c>
      <c r="AL16" s="8" t="s">
        <v>346</v>
      </c>
      <c r="AM16" s="38"/>
      <c r="AN16" s="8" t="s">
        <v>347</v>
      </c>
      <c r="AO16" s="8" t="s">
        <v>348</v>
      </c>
      <c r="AP16" s="33"/>
      <c r="AQ16" s="8" t="s">
        <v>349</v>
      </c>
      <c r="AR16" s="8" t="s">
        <v>350</v>
      </c>
      <c r="AS16" s="38"/>
      <c r="AT16" s="8" t="s">
        <v>351</v>
      </c>
      <c r="AU16" s="8" t="s">
        <v>352</v>
      </c>
      <c r="AV16" s="38"/>
      <c r="AW16" s="8" t="s">
        <v>353</v>
      </c>
      <c r="AX16" s="8" t="s">
        <v>354</v>
      </c>
      <c r="AY16" s="38"/>
      <c r="AZ16" s="8" t="s">
        <v>355</v>
      </c>
      <c r="BA16" s="8" t="s">
        <v>356</v>
      </c>
      <c r="BB16" s="33"/>
      <c r="BC16" s="8" t="s">
        <v>357</v>
      </c>
      <c r="BD16" s="8" t="s">
        <v>358</v>
      </c>
      <c r="BE16" s="38"/>
      <c r="BF16" s="8" t="s">
        <v>359</v>
      </c>
      <c r="BG16" s="8" t="s">
        <v>360</v>
      </c>
      <c r="BH16" s="38"/>
      <c r="BI16" s="8" t="s">
        <v>361</v>
      </c>
      <c r="BJ16" s="8" t="s">
        <v>362</v>
      </c>
      <c r="BK16" s="38"/>
      <c r="BL16" s="8" t="s">
        <v>363</v>
      </c>
      <c r="BM16" s="8" t="s">
        <v>364</v>
      </c>
      <c r="BN16" s="33"/>
      <c r="BO16" s="18"/>
    </row>
    <row r="17" spans="1:67" ht="21" customHeight="1">
      <c r="A17" s="40"/>
      <c r="B17" s="32"/>
      <c r="C17" s="8" t="s">
        <v>16</v>
      </c>
      <c r="D17" s="38"/>
      <c r="E17" s="8" t="s">
        <v>35</v>
      </c>
      <c r="F17" s="38"/>
      <c r="G17" s="8" t="s">
        <v>47</v>
      </c>
      <c r="H17" s="38"/>
      <c r="I17" s="8" t="s">
        <v>59</v>
      </c>
      <c r="J17" s="33"/>
      <c r="K17" s="8" t="s">
        <v>71</v>
      </c>
      <c r="L17" s="38"/>
      <c r="M17" s="8" t="s">
        <v>83</v>
      </c>
      <c r="N17" s="38"/>
      <c r="O17" s="8" t="s">
        <v>95</v>
      </c>
      <c r="P17" s="38"/>
      <c r="Q17" s="8" t="s">
        <v>107</v>
      </c>
      <c r="R17" s="33"/>
      <c r="S17" s="8" t="s">
        <v>119</v>
      </c>
      <c r="T17" s="38"/>
      <c r="U17" s="8" t="s">
        <v>131</v>
      </c>
      <c r="V17" s="38"/>
      <c r="W17" s="8" t="s">
        <v>143</v>
      </c>
      <c r="X17" s="38"/>
      <c r="Y17" s="8" t="s">
        <v>155</v>
      </c>
      <c r="Z17" s="33"/>
      <c r="AA17" s="18"/>
      <c r="AB17" s="5"/>
      <c r="AC17" s="40"/>
      <c r="AD17" s="32"/>
      <c r="AE17" s="8" t="s">
        <v>16</v>
      </c>
      <c r="AF17" s="8" t="s">
        <v>365</v>
      </c>
      <c r="AG17" s="38"/>
      <c r="AH17" s="8" t="s">
        <v>366</v>
      </c>
      <c r="AI17" s="8" t="s">
        <v>367</v>
      </c>
      <c r="AJ17" s="38"/>
      <c r="AK17" s="8" t="s">
        <v>368</v>
      </c>
      <c r="AL17" s="8" t="s">
        <v>369</v>
      </c>
      <c r="AM17" s="38"/>
      <c r="AN17" s="8" t="s">
        <v>370</v>
      </c>
      <c r="AO17" s="8" t="s">
        <v>371</v>
      </c>
      <c r="AP17" s="33"/>
      <c r="AQ17" s="8" t="s">
        <v>372</v>
      </c>
      <c r="AR17" s="8" t="s">
        <v>373</v>
      </c>
      <c r="AS17" s="38"/>
      <c r="AT17" s="8" t="s">
        <v>374</v>
      </c>
      <c r="AU17" s="8" t="s">
        <v>375</v>
      </c>
      <c r="AV17" s="38"/>
      <c r="AW17" s="8" t="s">
        <v>376</v>
      </c>
      <c r="AX17" s="8" t="s">
        <v>377</v>
      </c>
      <c r="AY17" s="38"/>
      <c r="AZ17" s="8" t="s">
        <v>378</v>
      </c>
      <c r="BA17" s="8" t="s">
        <v>379</v>
      </c>
      <c r="BB17" s="33"/>
      <c r="BC17" s="8" t="s">
        <v>380</v>
      </c>
      <c r="BD17" s="8" t="s">
        <v>381</v>
      </c>
      <c r="BE17" s="38"/>
      <c r="BF17" s="8" t="s">
        <v>382</v>
      </c>
      <c r="BG17" s="8" t="s">
        <v>383</v>
      </c>
      <c r="BH17" s="38"/>
      <c r="BI17" s="8" t="s">
        <v>384</v>
      </c>
      <c r="BJ17" s="8" t="s">
        <v>385</v>
      </c>
      <c r="BK17" s="38"/>
      <c r="BL17" s="8" t="s">
        <v>386</v>
      </c>
      <c r="BM17" s="8" t="s">
        <v>387</v>
      </c>
      <c r="BN17" s="33"/>
      <c r="BO17" s="18"/>
    </row>
    <row r="18" spans="1:67" ht="21" customHeight="1">
      <c r="A18" s="40"/>
      <c r="B18" s="32"/>
      <c r="C18" s="8" t="s">
        <v>17</v>
      </c>
      <c r="D18" s="38"/>
      <c r="E18" s="8" t="s">
        <v>36</v>
      </c>
      <c r="F18" s="38"/>
      <c r="G18" s="8" t="s">
        <v>48</v>
      </c>
      <c r="H18" s="38"/>
      <c r="I18" s="8" t="s">
        <v>60</v>
      </c>
      <c r="J18" s="33"/>
      <c r="K18" s="8" t="s">
        <v>72</v>
      </c>
      <c r="L18" s="38"/>
      <c r="M18" s="8" t="s">
        <v>84</v>
      </c>
      <c r="N18" s="38"/>
      <c r="O18" s="8" t="s">
        <v>96</v>
      </c>
      <c r="P18" s="38"/>
      <c r="Q18" s="8" t="s">
        <v>108</v>
      </c>
      <c r="R18" s="33"/>
      <c r="S18" s="8" t="s">
        <v>120</v>
      </c>
      <c r="T18" s="38"/>
      <c r="U18" s="8" t="s">
        <v>132</v>
      </c>
      <c r="V18" s="38"/>
      <c r="W18" s="8" t="s">
        <v>144</v>
      </c>
      <c r="X18" s="38"/>
      <c r="Y18" s="8" t="s">
        <v>156</v>
      </c>
      <c r="Z18" s="33"/>
      <c r="AA18" s="18"/>
      <c r="AB18" s="5"/>
      <c r="AC18" s="40"/>
      <c r="AD18" s="32"/>
      <c r="AE18" s="8" t="s">
        <v>17</v>
      </c>
      <c r="AF18" s="8" t="s">
        <v>388</v>
      </c>
      <c r="AG18" s="38"/>
      <c r="AH18" s="8" t="s">
        <v>389</v>
      </c>
      <c r="AI18" s="8" t="s">
        <v>390</v>
      </c>
      <c r="AJ18" s="38"/>
      <c r="AK18" s="8" t="s">
        <v>391</v>
      </c>
      <c r="AL18" s="8" t="s">
        <v>392</v>
      </c>
      <c r="AM18" s="38"/>
      <c r="AN18" s="8" t="s">
        <v>393</v>
      </c>
      <c r="AO18" s="8" t="s">
        <v>394</v>
      </c>
      <c r="AP18" s="33"/>
      <c r="AQ18" s="8" t="s">
        <v>395</v>
      </c>
      <c r="AR18" s="8" t="s">
        <v>396</v>
      </c>
      <c r="AS18" s="38"/>
      <c r="AT18" s="8" t="s">
        <v>397</v>
      </c>
      <c r="AU18" s="8" t="s">
        <v>398</v>
      </c>
      <c r="AV18" s="38"/>
      <c r="AW18" s="8" t="s">
        <v>399</v>
      </c>
      <c r="AX18" s="8" t="s">
        <v>400</v>
      </c>
      <c r="AY18" s="38"/>
      <c r="AZ18" s="8" t="s">
        <v>401</v>
      </c>
      <c r="BA18" s="8" t="s">
        <v>402</v>
      </c>
      <c r="BB18" s="33"/>
      <c r="BC18" s="8" t="s">
        <v>403</v>
      </c>
      <c r="BD18" s="8" t="s">
        <v>404</v>
      </c>
      <c r="BE18" s="38"/>
      <c r="BF18" s="8" t="s">
        <v>405</v>
      </c>
      <c r="BG18" s="8" t="s">
        <v>406</v>
      </c>
      <c r="BH18" s="38"/>
      <c r="BI18" s="8" t="s">
        <v>407</v>
      </c>
      <c r="BJ18" s="8" t="s">
        <v>408</v>
      </c>
      <c r="BK18" s="38"/>
      <c r="BL18" s="8" t="s">
        <v>409</v>
      </c>
      <c r="BM18" s="8" t="s">
        <v>410</v>
      </c>
      <c r="BN18" s="33"/>
      <c r="BO18" s="18"/>
    </row>
    <row r="19" spans="1:67" ht="21" customHeight="1">
      <c r="A19" s="40"/>
      <c r="B19" s="32"/>
      <c r="C19" s="8" t="s">
        <v>12</v>
      </c>
      <c r="D19" s="38"/>
      <c r="E19" s="8" t="s">
        <v>37</v>
      </c>
      <c r="F19" s="38"/>
      <c r="G19" s="8" t="s">
        <v>49</v>
      </c>
      <c r="H19" s="38"/>
      <c r="I19" s="8" t="s">
        <v>61</v>
      </c>
      <c r="J19" s="33"/>
      <c r="K19" s="8" t="s">
        <v>73</v>
      </c>
      <c r="L19" s="38"/>
      <c r="M19" s="8" t="s">
        <v>85</v>
      </c>
      <c r="N19" s="38"/>
      <c r="O19" s="8" t="s">
        <v>97</v>
      </c>
      <c r="P19" s="38"/>
      <c r="Q19" s="8" t="s">
        <v>109</v>
      </c>
      <c r="R19" s="33"/>
      <c r="S19" s="8" t="s">
        <v>121</v>
      </c>
      <c r="T19" s="38"/>
      <c r="U19" s="8" t="s">
        <v>133</v>
      </c>
      <c r="V19" s="38"/>
      <c r="W19" s="8" t="s">
        <v>145</v>
      </c>
      <c r="X19" s="38"/>
      <c r="Y19" s="8" t="s">
        <v>157</v>
      </c>
      <c r="Z19" s="33"/>
      <c r="AA19" s="18"/>
      <c r="AB19" s="5"/>
      <c r="AC19" s="40"/>
      <c r="AD19" s="32"/>
      <c r="AE19" s="8" t="s">
        <v>12</v>
      </c>
      <c r="AF19" s="8" t="s">
        <v>411</v>
      </c>
      <c r="AG19" s="38"/>
      <c r="AH19" s="8" t="s">
        <v>412</v>
      </c>
      <c r="AI19" s="8" t="s">
        <v>413</v>
      </c>
      <c r="AJ19" s="38"/>
      <c r="AK19" s="8" t="s">
        <v>414</v>
      </c>
      <c r="AL19" s="8" t="s">
        <v>415</v>
      </c>
      <c r="AM19" s="38"/>
      <c r="AN19" s="8" t="s">
        <v>416</v>
      </c>
      <c r="AO19" s="8" t="s">
        <v>417</v>
      </c>
      <c r="AP19" s="33"/>
      <c r="AQ19" s="8" t="s">
        <v>418</v>
      </c>
      <c r="AR19" s="8" t="s">
        <v>419</v>
      </c>
      <c r="AS19" s="38"/>
      <c r="AT19" s="8" t="s">
        <v>420</v>
      </c>
      <c r="AU19" s="8" t="s">
        <v>421</v>
      </c>
      <c r="AV19" s="38"/>
      <c r="AW19" s="8" t="s">
        <v>422</v>
      </c>
      <c r="AX19" s="8" t="s">
        <v>423</v>
      </c>
      <c r="AY19" s="38"/>
      <c r="AZ19" s="8" t="s">
        <v>424</v>
      </c>
      <c r="BA19" s="8" t="s">
        <v>425</v>
      </c>
      <c r="BB19" s="33"/>
      <c r="BC19" s="8" t="s">
        <v>426</v>
      </c>
      <c r="BD19" s="8" t="s">
        <v>427</v>
      </c>
      <c r="BE19" s="38"/>
      <c r="BF19" s="8" t="s">
        <v>428</v>
      </c>
      <c r="BG19" s="8" t="s">
        <v>429</v>
      </c>
      <c r="BH19" s="38"/>
      <c r="BI19" s="8" t="s">
        <v>430</v>
      </c>
      <c r="BJ19" s="8" t="s">
        <v>431</v>
      </c>
      <c r="BK19" s="38"/>
      <c r="BL19" s="8" t="s">
        <v>432</v>
      </c>
      <c r="BM19" s="8" t="s">
        <v>433</v>
      </c>
      <c r="BN19" s="33"/>
      <c r="BO19" s="18"/>
    </row>
    <row r="20" spans="1:67" ht="6.75" customHeight="1" thickBot="1">
      <c r="A20" s="40"/>
      <c r="B20" s="34"/>
      <c r="C20" s="35"/>
      <c r="D20" s="39"/>
      <c r="E20" s="35"/>
      <c r="F20" s="39"/>
      <c r="G20" s="35"/>
      <c r="H20" s="39"/>
      <c r="I20" s="35"/>
      <c r="J20" s="36"/>
      <c r="K20" s="35"/>
      <c r="L20" s="39"/>
      <c r="M20" s="35"/>
      <c r="N20" s="39"/>
      <c r="O20" s="35"/>
      <c r="P20" s="39"/>
      <c r="Q20" s="35"/>
      <c r="R20" s="36"/>
      <c r="S20" s="35"/>
      <c r="T20" s="39"/>
      <c r="U20" s="35"/>
      <c r="V20" s="39"/>
      <c r="W20" s="35"/>
      <c r="X20" s="39"/>
      <c r="Y20" s="35"/>
      <c r="Z20" s="36"/>
      <c r="AA20" s="18"/>
      <c r="AB20" s="5"/>
      <c r="AC20" s="40"/>
      <c r="AD20" s="34"/>
      <c r="AE20" s="35"/>
      <c r="AF20" s="35"/>
      <c r="AG20" s="39"/>
      <c r="AH20" s="35"/>
      <c r="AI20" s="35"/>
      <c r="AJ20" s="39"/>
      <c r="AK20" s="35"/>
      <c r="AL20" s="35"/>
      <c r="AM20" s="39"/>
      <c r="AN20" s="35"/>
      <c r="AO20" s="35"/>
      <c r="AP20" s="36"/>
      <c r="AQ20" s="35"/>
      <c r="AR20" s="35"/>
      <c r="AS20" s="39"/>
      <c r="AT20" s="35"/>
      <c r="AU20" s="35"/>
      <c r="AV20" s="39"/>
      <c r="AW20" s="35"/>
      <c r="AX20" s="35"/>
      <c r="AY20" s="39"/>
      <c r="AZ20" s="35"/>
      <c r="BA20" s="35"/>
      <c r="BB20" s="36"/>
      <c r="BC20" s="35"/>
      <c r="BD20" s="35"/>
      <c r="BE20" s="39"/>
      <c r="BF20" s="35"/>
      <c r="BG20" s="35"/>
      <c r="BH20" s="39"/>
      <c r="BI20" s="35"/>
      <c r="BJ20" s="35"/>
      <c r="BK20" s="39"/>
      <c r="BL20" s="35"/>
      <c r="BM20" s="35"/>
      <c r="BN20" s="36"/>
      <c r="BO20" s="18"/>
    </row>
    <row r="21" spans="1:67" s="5" customFormat="1" ht="6.75" customHeight="1" thickTop="1">
      <c r="A21" s="20"/>
      <c r="B21" s="3"/>
      <c r="C21" s="4"/>
      <c r="D21" s="4"/>
      <c r="E21" s="4"/>
      <c r="F21" s="4"/>
      <c r="G21" s="4"/>
      <c r="H21" s="4"/>
      <c r="I21" s="4"/>
      <c r="J21" s="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8"/>
      <c r="AC21" s="20"/>
      <c r="AD21" s="3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2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18"/>
    </row>
    <row r="22" spans="1:67" ht="8.25" customHeight="1">
      <c r="A22" s="20"/>
      <c r="B22" s="3"/>
      <c r="C22" s="4"/>
      <c r="D22" s="4"/>
      <c r="E22" s="4"/>
      <c r="F22" s="4"/>
      <c r="G22" s="4"/>
      <c r="H22" s="4"/>
      <c r="I22" s="4"/>
      <c r="J22" s="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8"/>
      <c r="AB22" s="5"/>
      <c r="AC22" s="20"/>
      <c r="AD22" s="3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2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8"/>
    </row>
    <row r="23" spans="1:67" ht="13.5" customHeight="1">
      <c r="A23" s="16"/>
      <c r="B23" s="1"/>
      <c r="C23" s="9" t="s">
        <v>1</v>
      </c>
      <c r="D23" s="1"/>
      <c r="E23" s="1"/>
      <c r="F23" s="1"/>
      <c r="G23" s="1"/>
      <c r="H23" s="1"/>
      <c r="I23" s="1"/>
      <c r="J23" s="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8"/>
      <c r="AB23" s="5"/>
      <c r="AC23" s="16"/>
      <c r="AD23" s="1"/>
      <c r="AE23" s="59" t="s">
        <v>1</v>
      </c>
      <c r="AF23" s="59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8"/>
    </row>
    <row r="24" spans="1:67" ht="24.75" customHeight="1">
      <c r="A24" s="16"/>
      <c r="B24" s="1"/>
      <c r="C24" s="42" t="s">
        <v>0</v>
      </c>
      <c r="D24" s="43"/>
      <c r="E24" s="43"/>
      <c r="F24" s="44"/>
      <c r="G24" s="44"/>
      <c r="H24" s="44"/>
      <c r="I24" s="44"/>
      <c r="J24" s="44"/>
      <c r="K24" s="45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8"/>
      <c r="AB24" s="5"/>
      <c r="AC24" s="16"/>
      <c r="AD24" s="1"/>
      <c r="AE24" s="42" t="s">
        <v>0</v>
      </c>
      <c r="AF24" s="43"/>
      <c r="AG24" s="43"/>
      <c r="AH24" s="43"/>
      <c r="AI24" s="43"/>
      <c r="AJ24" s="44"/>
      <c r="AK24" s="44"/>
      <c r="AL24" s="44"/>
      <c r="AM24" s="44"/>
      <c r="AN24" s="44"/>
      <c r="AO24" s="44"/>
      <c r="AP24" s="44"/>
      <c r="AQ24" s="45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8"/>
    </row>
    <row r="25" spans="1:67" ht="24.75" customHeight="1">
      <c r="A25" s="16"/>
      <c r="B25" s="1"/>
      <c r="C25" s="46"/>
      <c r="D25" s="47"/>
      <c r="E25" s="47"/>
      <c r="F25" s="48"/>
      <c r="G25" s="48"/>
      <c r="H25" s="48"/>
      <c r="I25" s="48"/>
      <c r="J25" s="48"/>
      <c r="K25" s="4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8"/>
      <c r="AB25" s="5"/>
      <c r="AC25" s="16"/>
      <c r="AD25" s="1"/>
      <c r="AE25" s="46"/>
      <c r="AF25" s="47"/>
      <c r="AG25" s="47"/>
      <c r="AH25" s="47"/>
      <c r="AI25" s="47"/>
      <c r="AJ25" s="48"/>
      <c r="AK25" s="48"/>
      <c r="AL25" s="48"/>
      <c r="AM25" s="48"/>
      <c r="AN25" s="48"/>
      <c r="AO25" s="48"/>
      <c r="AP25" s="48"/>
      <c r="AQ25" s="4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8"/>
    </row>
    <row r="26" spans="1:67" ht="24.75" customHeight="1">
      <c r="A26" s="16"/>
      <c r="B26" s="1"/>
      <c r="C26" s="46"/>
      <c r="D26" s="47"/>
      <c r="E26" s="47"/>
      <c r="F26" s="48"/>
      <c r="G26" s="48"/>
      <c r="H26" s="48"/>
      <c r="I26" s="48"/>
      <c r="J26" s="48"/>
      <c r="K26" s="4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8"/>
      <c r="AB26" s="5"/>
      <c r="AC26" s="16"/>
      <c r="AD26" s="1"/>
      <c r="AE26" s="46"/>
      <c r="AF26" s="47"/>
      <c r="AG26" s="47"/>
      <c r="AH26" s="47"/>
      <c r="AI26" s="47"/>
      <c r="AJ26" s="48"/>
      <c r="AK26" s="48"/>
      <c r="AL26" s="48"/>
      <c r="AM26" s="48"/>
      <c r="AN26" s="48"/>
      <c r="AO26" s="48"/>
      <c r="AP26" s="48"/>
      <c r="AQ26" s="4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8"/>
    </row>
    <row r="27" spans="1:67" ht="24.75" customHeight="1">
      <c r="A27" s="16"/>
      <c r="B27" s="1"/>
      <c r="C27" s="46"/>
      <c r="D27" s="47"/>
      <c r="E27" s="47"/>
      <c r="F27" s="48"/>
      <c r="G27" s="48"/>
      <c r="H27" s="48"/>
      <c r="I27" s="48"/>
      <c r="J27" s="48"/>
      <c r="K27" s="4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8"/>
      <c r="AB27" s="5"/>
      <c r="AC27" s="16"/>
      <c r="AD27" s="1"/>
      <c r="AE27" s="46"/>
      <c r="AF27" s="47"/>
      <c r="AG27" s="47"/>
      <c r="AH27" s="47"/>
      <c r="AI27" s="47"/>
      <c r="AJ27" s="48"/>
      <c r="AK27" s="48"/>
      <c r="AL27" s="48"/>
      <c r="AM27" s="48"/>
      <c r="AN27" s="48"/>
      <c r="AO27" s="48"/>
      <c r="AP27" s="48"/>
      <c r="AQ27" s="4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8"/>
    </row>
    <row r="28" spans="1:67" ht="24.75" customHeight="1">
      <c r="A28" s="16"/>
      <c r="B28" s="1"/>
      <c r="C28" s="46"/>
      <c r="D28" s="47"/>
      <c r="E28" s="47"/>
      <c r="F28" s="48"/>
      <c r="G28" s="48"/>
      <c r="H28" s="48"/>
      <c r="I28" s="48"/>
      <c r="J28" s="48"/>
      <c r="K28" s="4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8"/>
      <c r="AB28" s="5"/>
      <c r="AC28" s="16"/>
      <c r="AD28" s="1"/>
      <c r="AE28" s="46"/>
      <c r="AF28" s="47"/>
      <c r="AG28" s="47"/>
      <c r="AH28" s="47"/>
      <c r="AI28" s="47"/>
      <c r="AJ28" s="48"/>
      <c r="AK28" s="48"/>
      <c r="AL28" s="48"/>
      <c r="AM28" s="48"/>
      <c r="AN28" s="48"/>
      <c r="AO28" s="48"/>
      <c r="AP28" s="48"/>
      <c r="AQ28" s="4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8"/>
    </row>
    <row r="29" spans="1:67" ht="24.75" customHeight="1">
      <c r="A29" s="16"/>
      <c r="B29" s="1"/>
      <c r="C29" s="50"/>
      <c r="D29" s="51"/>
      <c r="E29" s="51"/>
      <c r="F29" s="52"/>
      <c r="G29" s="52"/>
      <c r="H29" s="52"/>
      <c r="I29" s="52"/>
      <c r="J29" s="52"/>
      <c r="K29" s="5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8"/>
      <c r="AB29" s="5"/>
      <c r="AC29" s="16"/>
      <c r="AD29" s="1"/>
      <c r="AE29" s="50"/>
      <c r="AF29" s="51"/>
      <c r="AG29" s="51"/>
      <c r="AH29" s="51"/>
      <c r="AI29" s="51"/>
      <c r="AJ29" s="52"/>
      <c r="AK29" s="52"/>
      <c r="AL29" s="52"/>
      <c r="AM29" s="52"/>
      <c r="AN29" s="52"/>
      <c r="AO29" s="52"/>
      <c r="AP29" s="52"/>
      <c r="AQ29" s="53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8"/>
    </row>
    <row r="30" spans="1:67" ht="15.75" thickBo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  <c r="AB30" s="5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5"/>
    </row>
    <row r="31" ht="15.75" thickTop="1"/>
    <row r="88" ht="18" customHeight="1"/>
    <row r="89" ht="10.5" customHeight="1"/>
    <row r="90" ht="21" customHeight="1"/>
    <row r="91" ht="15" customHeight="1"/>
    <row r="92" ht="21" customHeight="1"/>
    <row r="93" ht="15" customHeight="1"/>
    <row r="94" ht="21" customHeight="1"/>
    <row r="95" ht="15" customHeight="1"/>
    <row r="96" ht="21" customHeight="1"/>
    <row r="97" ht="15" customHeight="1"/>
    <row r="98" ht="21" customHeight="1"/>
    <row r="99" ht="15" customHeight="1"/>
    <row r="100" ht="21" customHeight="1"/>
    <row r="101" ht="15" customHeight="1"/>
    <row r="102" ht="21" customHeight="1"/>
    <row r="103" ht="15" customHeight="1"/>
    <row r="104" ht="21" customHeight="1"/>
    <row r="105" ht="15" customHeight="1"/>
    <row r="106" ht="21" customHeight="1"/>
    <row r="107" ht="15" customHeight="1"/>
    <row r="108" ht="21" customHeight="1"/>
    <row r="109" ht="15" customHeight="1"/>
    <row r="110" ht="21" customHeight="1"/>
    <row r="111" ht="15" customHeight="1"/>
    <row r="112" ht="21" customHeight="1"/>
    <row r="113" ht="15" customHeight="1"/>
    <row r="114" ht="21" customHeight="1"/>
    <row r="115" ht="15" customHeight="1"/>
    <row r="116" ht="21" customHeight="1"/>
    <row r="117" ht="15" customHeight="1"/>
    <row r="118" spans="12:27" ht="21" customHeight="1"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2:27" ht="15" customHeight="1"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2:27" ht="21" customHeight="1"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2:27" ht="15" customHeight="1"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2:27" ht="21" customHeight="1"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2:27" ht="15" customHeight="1"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2:27" ht="21" customHeight="1"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2:27" ht="15" customHeight="1"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2:27" ht="20.25" customHeight="1"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2:27" ht="15" customHeight="1"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2:27" ht="21" customHeight="1"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ht="3" customHeight="1"/>
    <row r="130" ht="24.75" customHeight="1"/>
  </sheetData>
  <sheetProtection/>
  <mergeCells count="18">
    <mergeCell ref="BF5:BG5"/>
    <mergeCell ref="BI5:BJ5"/>
    <mergeCell ref="BL5:BM5"/>
    <mergeCell ref="AC7:AC20"/>
    <mergeCell ref="AT5:AU5"/>
    <mergeCell ref="AW5:AX5"/>
    <mergeCell ref="AZ5:BA5"/>
    <mergeCell ref="BC5:BD5"/>
    <mergeCell ref="AH5:AI5"/>
    <mergeCell ref="AK5:AL5"/>
    <mergeCell ref="AN5:AO5"/>
    <mergeCell ref="AQ5:AR5"/>
    <mergeCell ref="A7:A20"/>
    <mergeCell ref="L118:AA128"/>
    <mergeCell ref="C24:K29"/>
    <mergeCell ref="AE5:AF5"/>
    <mergeCell ref="AE23:AF23"/>
    <mergeCell ref="AE24:AQ29"/>
  </mergeCells>
  <printOptions/>
  <pageMargins left="0" right="0.15625" top="0.67" bottom="0" header="0.3" footer="0.3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1:X20"/>
  <sheetViews>
    <sheetView view="pageLayout" zoomScale="85" zoomScaleNormal="130" zoomScaleSheetLayoutView="145" zoomScalePageLayoutView="85" workbookViewId="0" topLeftCell="A1">
      <selection activeCell="A1" sqref="A1"/>
    </sheetView>
  </sheetViews>
  <sheetFormatPr defaultColWidth="4.57421875" defaultRowHeight="5.25" customHeight="1"/>
  <cols>
    <col min="1" max="1" width="2.140625" style="6" customWidth="1"/>
    <col min="2" max="2" width="6.7109375" style="6" customWidth="1"/>
    <col min="3" max="3" width="1.7109375" style="6" customWidth="1"/>
    <col min="4" max="4" width="6.7109375" style="6" customWidth="1"/>
    <col min="5" max="5" width="1.7109375" style="6" customWidth="1"/>
    <col min="6" max="6" width="6.7109375" style="6" customWidth="1"/>
    <col min="7" max="7" width="1.7109375" style="6" customWidth="1"/>
    <col min="8" max="8" width="6.7109375" style="6" customWidth="1"/>
    <col min="9" max="9" width="1.7109375" style="6" customWidth="1"/>
    <col min="10" max="10" width="6.7109375" style="6" customWidth="1"/>
    <col min="11" max="11" width="1.7109375" style="6" customWidth="1"/>
    <col min="12" max="12" width="6.7109375" style="6" customWidth="1"/>
    <col min="13" max="13" width="1.7109375" style="6" customWidth="1"/>
    <col min="14" max="14" width="6.7109375" style="6" customWidth="1"/>
    <col min="15" max="15" width="1.7109375" style="6" customWidth="1"/>
    <col min="16" max="16" width="6.7109375" style="6" customWidth="1"/>
    <col min="17" max="17" width="1.7109375" style="6" customWidth="1"/>
    <col min="18" max="18" width="6.7109375" style="6" customWidth="1"/>
    <col min="19" max="19" width="1.7109375" style="6" customWidth="1"/>
    <col min="20" max="20" width="6.7109375" style="6" customWidth="1"/>
    <col min="21" max="21" width="1.7109375" style="6" customWidth="1"/>
    <col min="22" max="22" width="6.7109375" style="6" customWidth="1"/>
    <col min="23" max="23" width="1.7109375" style="6" customWidth="1"/>
    <col min="24" max="24" width="6.7109375" style="6" customWidth="1"/>
    <col min="25" max="16384" width="4.57421875" style="6" customWidth="1"/>
  </cols>
  <sheetData>
    <row r="1" spans="2:24" ht="30.75" customHeight="1" thickTop="1">
      <c r="B1" s="10" t="str">
        <f>Sheet1!C8</f>
        <v>A1-01
1</v>
      </c>
      <c r="D1" s="10" t="str">
        <f>Sheet1!E8</f>
        <v>B1-02
13</v>
      </c>
      <c r="F1" s="10" t="str">
        <f>Sheet1!G8</f>
        <v>C1-03
25</v>
      </c>
      <c r="H1" s="10" t="str">
        <f>Sheet1!I8</f>
        <v>D1-04
37</v>
      </c>
      <c r="J1" s="10" t="str">
        <f>Sheet1!K8</f>
        <v>E1-05
49</v>
      </c>
      <c r="L1" s="10" t="str">
        <f>Sheet1!M8</f>
        <v>F1-06
61</v>
      </c>
      <c r="N1" s="10" t="str">
        <f>Sheet1!O8</f>
        <v>G1-07
73</v>
      </c>
      <c r="P1" s="10" t="str">
        <f>Sheet1!Q8</f>
        <v>H1-08
85</v>
      </c>
      <c r="R1" s="10" t="str">
        <f>Sheet1!S8</f>
        <v>J1-09
97</v>
      </c>
      <c r="T1" s="10" t="str">
        <f>Sheet1!U8</f>
        <v>K1-10
109</v>
      </c>
      <c r="V1" s="10" t="str">
        <f>Sheet1!W8</f>
        <v>L1-11
121</v>
      </c>
      <c r="X1" s="10" t="str">
        <f>Sheet1!Y8</f>
        <v>M1-12
133</v>
      </c>
    </row>
    <row r="2" spans="2:24" ht="30.75" customHeight="1">
      <c r="B2" s="11" t="str">
        <f>Sheet1!C9</f>
        <v>A1-01
2</v>
      </c>
      <c r="D2" s="11" t="str">
        <f>Sheet1!E9</f>
        <v>B1-02
14</v>
      </c>
      <c r="F2" s="11" t="str">
        <f>Sheet1!G9</f>
        <v>C1-03
26</v>
      </c>
      <c r="H2" s="11" t="str">
        <f>Sheet1!I9</f>
        <v>D1-04
38</v>
      </c>
      <c r="J2" s="11" t="str">
        <f>Sheet1!K9</f>
        <v>E1-05
50</v>
      </c>
      <c r="L2" s="11" t="str">
        <f>Sheet1!M9</f>
        <v>F1-06
62</v>
      </c>
      <c r="N2" s="11" t="str">
        <f>Sheet1!O9</f>
        <v>G1-07
74</v>
      </c>
      <c r="P2" s="11" t="str">
        <f>Sheet1!Q9</f>
        <v>H1-08
86</v>
      </c>
      <c r="R2" s="11" t="str">
        <f>Sheet1!S9</f>
        <v>J1-09
98</v>
      </c>
      <c r="T2" s="11" t="str">
        <f>Sheet1!U9</f>
        <v>K1-10
110</v>
      </c>
      <c r="V2" s="11" t="str">
        <f>Sheet1!W9</f>
        <v>L1-11
122</v>
      </c>
      <c r="X2" s="11" t="str">
        <f>Sheet1!Y9</f>
        <v>M1-12
134</v>
      </c>
    </row>
    <row r="3" spans="2:24" ht="30.75" customHeight="1">
      <c r="B3" s="11" t="str">
        <f>Sheet1!C10</f>
        <v>A1-01
3</v>
      </c>
      <c r="D3" s="11" t="str">
        <f>Sheet1!E10</f>
        <v>B1-02
15</v>
      </c>
      <c r="F3" s="11" t="str">
        <f>Sheet1!G10</f>
        <v>C1-03
27</v>
      </c>
      <c r="H3" s="11" t="str">
        <f>Sheet1!I10</f>
        <v>D1-04
39</v>
      </c>
      <c r="J3" s="11" t="str">
        <f>Sheet1!K10</f>
        <v>E1-05
51</v>
      </c>
      <c r="L3" s="11" t="str">
        <f>Sheet1!M10</f>
        <v>F1-06
63</v>
      </c>
      <c r="N3" s="11" t="str">
        <f>Sheet1!O10</f>
        <v>G1-07
75</v>
      </c>
      <c r="P3" s="11" t="str">
        <f>Sheet1!Q10</f>
        <v>H1-08
87</v>
      </c>
      <c r="R3" s="11" t="str">
        <f>Sheet1!S10</f>
        <v>J1-09
99</v>
      </c>
      <c r="T3" s="11" t="str">
        <f>Sheet1!U10</f>
        <v>K1-10
111</v>
      </c>
      <c r="V3" s="11" t="str">
        <f>Sheet1!W10</f>
        <v>L1-11
123</v>
      </c>
      <c r="X3" s="11" t="str">
        <f>Sheet1!Y10</f>
        <v>M1-12
135</v>
      </c>
    </row>
    <row r="4" spans="2:24" ht="30.75" customHeight="1">
      <c r="B4" s="11" t="str">
        <f>Sheet1!C11</f>
        <v>A1-01
4</v>
      </c>
      <c r="D4" s="11" t="str">
        <f>Sheet1!E11</f>
        <v>B1-02
16</v>
      </c>
      <c r="F4" s="11" t="str">
        <f>Sheet1!G11</f>
        <v>C1-03
28</v>
      </c>
      <c r="H4" s="11" t="str">
        <f>Sheet1!I11</f>
        <v>D1-04
40</v>
      </c>
      <c r="J4" s="11" t="str">
        <f>Sheet1!K11</f>
        <v>E1-05
52</v>
      </c>
      <c r="L4" s="11" t="str">
        <f>Sheet1!M11</f>
        <v>F1-06
64</v>
      </c>
      <c r="N4" s="11" t="str">
        <f>Sheet1!O11</f>
        <v>G1-07
76</v>
      </c>
      <c r="P4" s="11" t="str">
        <f>Sheet1!Q11</f>
        <v>H1-08
88</v>
      </c>
      <c r="R4" s="11" t="str">
        <f>Sheet1!S11</f>
        <v>J1-09
100</v>
      </c>
      <c r="T4" s="11" t="str">
        <f>Sheet1!U11</f>
        <v>K1-10
112</v>
      </c>
      <c r="V4" s="11" t="str">
        <f>Sheet1!W11</f>
        <v>L1-11
124</v>
      </c>
      <c r="X4" s="11" t="str">
        <f>Sheet1!Y11</f>
        <v>M1-12
136</v>
      </c>
    </row>
    <row r="5" spans="2:24" ht="30.75" customHeight="1">
      <c r="B5" s="11" t="str">
        <f>Sheet1!C12</f>
        <v>A1-01
5</v>
      </c>
      <c r="D5" s="11" t="str">
        <f>Sheet1!E12</f>
        <v>B1-02
17</v>
      </c>
      <c r="F5" s="11" t="str">
        <f>Sheet1!G12</f>
        <v>C1-03
29</v>
      </c>
      <c r="H5" s="11" t="str">
        <f>Sheet1!I12</f>
        <v>D1-04
41</v>
      </c>
      <c r="J5" s="11" t="str">
        <f>Sheet1!K12</f>
        <v>E1-05
53</v>
      </c>
      <c r="L5" s="11" t="str">
        <f>Sheet1!M12</f>
        <v>F1-06
65</v>
      </c>
      <c r="N5" s="11" t="str">
        <f>Sheet1!O12</f>
        <v>G1-07
77</v>
      </c>
      <c r="P5" s="11" t="str">
        <f>Sheet1!Q12</f>
        <v>H1-08
89</v>
      </c>
      <c r="R5" s="11" t="str">
        <f>Sheet1!S12</f>
        <v>J1-09
101</v>
      </c>
      <c r="T5" s="11" t="str">
        <f>Sheet1!U12</f>
        <v>K1-10
113</v>
      </c>
      <c r="V5" s="11" t="str">
        <f>Sheet1!W12</f>
        <v>L1-11
125</v>
      </c>
      <c r="X5" s="11" t="str">
        <f>Sheet1!Y12</f>
        <v>M1-12
137</v>
      </c>
    </row>
    <row r="6" spans="2:24" ht="30.75" customHeight="1">
      <c r="B6" s="11" t="str">
        <f>Sheet1!C13</f>
        <v>A1-01
6</v>
      </c>
      <c r="D6" s="11" t="str">
        <f>Sheet1!E13</f>
        <v>B1-02
18</v>
      </c>
      <c r="F6" s="11" t="str">
        <f>Sheet1!G13</f>
        <v>C1-03
30</v>
      </c>
      <c r="H6" s="11" t="str">
        <f>Sheet1!I13</f>
        <v>D1-04
42</v>
      </c>
      <c r="J6" s="11" t="str">
        <f>Sheet1!K13</f>
        <v>E1-05
54</v>
      </c>
      <c r="L6" s="11" t="str">
        <f>Sheet1!M13</f>
        <v>F1-06
66</v>
      </c>
      <c r="N6" s="11" t="str">
        <f>Sheet1!O13</f>
        <v>G1-07
78</v>
      </c>
      <c r="P6" s="11" t="str">
        <f>Sheet1!Q13</f>
        <v>H1-08
90</v>
      </c>
      <c r="R6" s="11" t="str">
        <f>Sheet1!S13</f>
        <v>J1-09
102</v>
      </c>
      <c r="T6" s="11" t="str">
        <f>Sheet1!U13</f>
        <v>K1-10
114</v>
      </c>
      <c r="V6" s="11" t="str">
        <f>Sheet1!W13</f>
        <v>L1-11
126</v>
      </c>
      <c r="X6" s="11" t="str">
        <f>Sheet1!Y13</f>
        <v>M1-12
138</v>
      </c>
    </row>
    <row r="7" spans="2:24" ht="30.75" customHeight="1">
      <c r="B7" s="11" t="str">
        <f>Sheet1!C14</f>
        <v>A1-01
7</v>
      </c>
      <c r="D7" s="11" t="str">
        <f>Sheet1!E14</f>
        <v>B1-02
19</v>
      </c>
      <c r="F7" s="11" t="str">
        <f>Sheet1!G14</f>
        <v>C1-03
31</v>
      </c>
      <c r="H7" s="11" t="str">
        <f>Sheet1!I14</f>
        <v>D1-04
43</v>
      </c>
      <c r="J7" s="11" t="str">
        <f>Sheet1!K14</f>
        <v>E1-05
55</v>
      </c>
      <c r="L7" s="11" t="str">
        <f>Sheet1!M14</f>
        <v>F1-06
67</v>
      </c>
      <c r="N7" s="11" t="str">
        <f>Sheet1!O14</f>
        <v>G1-07
79</v>
      </c>
      <c r="P7" s="11" t="str">
        <f>Sheet1!Q14</f>
        <v>H1-08
91</v>
      </c>
      <c r="R7" s="11" t="str">
        <f>Sheet1!S14</f>
        <v>J1-09
103</v>
      </c>
      <c r="T7" s="11" t="str">
        <f>Sheet1!U14</f>
        <v>K1-10
115</v>
      </c>
      <c r="V7" s="11" t="str">
        <f>Sheet1!W14</f>
        <v>L1-11
127</v>
      </c>
      <c r="X7" s="11" t="str">
        <f>Sheet1!Y14</f>
        <v>M1-12
139</v>
      </c>
    </row>
    <row r="8" spans="2:24" ht="30.75" customHeight="1">
      <c r="B8" s="11" t="str">
        <f>Sheet1!C15</f>
        <v>A1-01
8</v>
      </c>
      <c r="D8" s="11" t="str">
        <f>Sheet1!E15</f>
        <v>B1-02
20</v>
      </c>
      <c r="F8" s="11" t="str">
        <f>Sheet1!G15</f>
        <v>C1-03
32</v>
      </c>
      <c r="H8" s="11" t="str">
        <f>Sheet1!I15</f>
        <v>D1-04
44</v>
      </c>
      <c r="J8" s="11" t="str">
        <f>Sheet1!K15</f>
        <v>E1-05
56</v>
      </c>
      <c r="L8" s="11" t="str">
        <f>Sheet1!M15</f>
        <v>F1-06
68</v>
      </c>
      <c r="N8" s="11" t="str">
        <f>Sheet1!O15</f>
        <v>G1-07
80</v>
      </c>
      <c r="P8" s="11" t="str">
        <f>Sheet1!Q15</f>
        <v>H1-08
92</v>
      </c>
      <c r="R8" s="11" t="str">
        <f>Sheet1!S15</f>
        <v>J1-09
104</v>
      </c>
      <c r="T8" s="11" t="str">
        <f>Sheet1!U15</f>
        <v>K1-10
116</v>
      </c>
      <c r="V8" s="11" t="str">
        <f>Sheet1!W15</f>
        <v>L1-11
128</v>
      </c>
      <c r="X8" s="11" t="str">
        <f>Sheet1!Y15</f>
        <v>M1-12
140</v>
      </c>
    </row>
    <row r="9" spans="2:24" ht="30.75" customHeight="1">
      <c r="B9" s="11" t="str">
        <f>Sheet1!C16</f>
        <v>A1-01
9</v>
      </c>
      <c r="D9" s="11" t="str">
        <f>Sheet1!E16</f>
        <v>B1-02
21</v>
      </c>
      <c r="F9" s="11" t="str">
        <f>Sheet1!G16</f>
        <v>C1-03
33</v>
      </c>
      <c r="H9" s="11" t="str">
        <f>Sheet1!I16</f>
        <v>D1-04
45</v>
      </c>
      <c r="J9" s="11" t="str">
        <f>Sheet1!K16</f>
        <v>E1-05
57</v>
      </c>
      <c r="L9" s="11" t="str">
        <f>Sheet1!M16</f>
        <v>F1-06
69</v>
      </c>
      <c r="N9" s="11" t="str">
        <f>Sheet1!O16</f>
        <v>G1-07
81</v>
      </c>
      <c r="P9" s="11" t="str">
        <f>Sheet1!Q16</f>
        <v>H1-08
93</v>
      </c>
      <c r="R9" s="11" t="str">
        <f>Sheet1!S16</f>
        <v>J1-09
105</v>
      </c>
      <c r="T9" s="11" t="str">
        <f>Sheet1!U16</f>
        <v>K1-10
117</v>
      </c>
      <c r="V9" s="11" t="str">
        <f>Sheet1!W16</f>
        <v>L1-11
129</v>
      </c>
      <c r="X9" s="11" t="str">
        <f>Sheet1!Y16</f>
        <v>M1-12
141</v>
      </c>
    </row>
    <row r="10" spans="2:24" ht="30.75" customHeight="1">
      <c r="B10" s="11" t="str">
        <f>Sheet1!C17</f>
        <v>A1-01
10</v>
      </c>
      <c r="D10" s="11" t="str">
        <f>Sheet1!E17</f>
        <v>B1-02
22</v>
      </c>
      <c r="F10" s="11" t="str">
        <f>Sheet1!G17</f>
        <v>C1-03
34</v>
      </c>
      <c r="H10" s="11" t="str">
        <f>Sheet1!I17</f>
        <v>D1-04
46</v>
      </c>
      <c r="J10" s="11" t="str">
        <f>Sheet1!K17</f>
        <v>E1-05
58</v>
      </c>
      <c r="L10" s="11" t="str">
        <f>Sheet1!M17</f>
        <v>F1-06
70</v>
      </c>
      <c r="N10" s="11" t="str">
        <f>Sheet1!O17</f>
        <v>G1-07
82</v>
      </c>
      <c r="P10" s="11" t="str">
        <f>Sheet1!Q17</f>
        <v>H1-08
94</v>
      </c>
      <c r="R10" s="11" t="str">
        <f>Sheet1!S17</f>
        <v>J1-09
106</v>
      </c>
      <c r="T10" s="11" t="str">
        <f>Sheet1!U17</f>
        <v>K1-10
118</v>
      </c>
      <c r="V10" s="11" t="str">
        <f>Sheet1!W17</f>
        <v>L1-11
130</v>
      </c>
      <c r="X10" s="11" t="str">
        <f>Sheet1!Y17</f>
        <v>M1-12
142</v>
      </c>
    </row>
    <row r="11" spans="2:24" ht="30.75" customHeight="1">
      <c r="B11" s="11" t="str">
        <f>Sheet1!C18</f>
        <v>A1-01
11</v>
      </c>
      <c r="D11" s="11" t="str">
        <f>Sheet1!E18</f>
        <v>B1-02
23</v>
      </c>
      <c r="F11" s="11" t="str">
        <f>Sheet1!G18</f>
        <v>C1-03
35</v>
      </c>
      <c r="H11" s="11" t="str">
        <f>Sheet1!I18</f>
        <v>D1-04
47</v>
      </c>
      <c r="J11" s="11" t="str">
        <f>Sheet1!K18</f>
        <v>E1-05
59</v>
      </c>
      <c r="L11" s="11" t="str">
        <f>Sheet1!M18</f>
        <v>F1-06
71</v>
      </c>
      <c r="N11" s="11" t="str">
        <f>Sheet1!O18</f>
        <v>G1-07
83</v>
      </c>
      <c r="P11" s="11" t="str">
        <f>Sheet1!Q18</f>
        <v>H1-08
95</v>
      </c>
      <c r="R11" s="11" t="str">
        <f>Sheet1!S18</f>
        <v>J1-09
107</v>
      </c>
      <c r="T11" s="11" t="str">
        <f>Sheet1!U18</f>
        <v>K1-10
119</v>
      </c>
      <c r="V11" s="11" t="str">
        <f>Sheet1!W18</f>
        <v>L1-11
131</v>
      </c>
      <c r="X11" s="11" t="str">
        <f>Sheet1!Y18</f>
        <v>M1-12
143</v>
      </c>
    </row>
    <row r="12" spans="2:24" ht="30.75" customHeight="1" thickBot="1">
      <c r="B12" s="12" t="str">
        <f>Sheet1!C19</f>
        <v>A1-01
12</v>
      </c>
      <c r="D12" s="12" t="str">
        <f>Sheet1!E19</f>
        <v>B1-02
24</v>
      </c>
      <c r="F12" s="12" t="str">
        <f>Sheet1!G19</f>
        <v>C1-03
36</v>
      </c>
      <c r="H12" s="12" t="str">
        <f>Sheet1!I19</f>
        <v>D1-04
48</v>
      </c>
      <c r="J12" s="12" t="str">
        <f>Sheet1!K19</f>
        <v>E1-05
60</v>
      </c>
      <c r="L12" s="12" t="str">
        <f>Sheet1!M19</f>
        <v>F1-06
72</v>
      </c>
      <c r="N12" s="12" t="str">
        <f>Sheet1!O19</f>
        <v>G1-07
84</v>
      </c>
      <c r="P12" s="12" t="str">
        <f>Sheet1!Q19</f>
        <v>H1-08
96</v>
      </c>
      <c r="R12" s="12" t="str">
        <f>Sheet1!S19</f>
        <v>J1-09
108</v>
      </c>
      <c r="T12" s="12" t="str">
        <f>Sheet1!U19</f>
        <v>K1-10
120</v>
      </c>
      <c r="V12" s="12" t="str">
        <f>Sheet1!W19</f>
        <v>L1-11
132</v>
      </c>
      <c r="X12" s="12" t="str">
        <f>Sheet1!Y19</f>
        <v>M1-12
144</v>
      </c>
    </row>
    <row r="13" ht="30.75" customHeight="1" thickTop="1">
      <c r="B13" s="7"/>
    </row>
    <row r="14" ht="30.75" customHeight="1">
      <c r="B14" s="7"/>
    </row>
    <row r="15" ht="30.75" customHeight="1">
      <c r="B15" s="7"/>
    </row>
    <row r="16" ht="30.75" customHeight="1">
      <c r="B16" s="7"/>
    </row>
    <row r="17" ht="30.75" customHeight="1">
      <c r="B17" s="7"/>
    </row>
    <row r="18" ht="30.75" customHeight="1">
      <c r="B18" s="7"/>
    </row>
    <row r="19" ht="30.75" customHeight="1">
      <c r="B19" s="7"/>
    </row>
    <row r="20" ht="30.75" customHeight="1">
      <c r="B20" s="7"/>
    </row>
  </sheetData>
  <sheetProtection/>
  <printOptions horizontalCentered="1"/>
  <pageMargins left="0.3" right="0.196078431372549" top="0.3" bottom="0.134803921568627" header="0" footer="0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J20"/>
  <sheetViews>
    <sheetView view="pageBreakPreview" zoomScale="145" zoomScaleNormal="130" zoomScaleSheetLayoutView="145" workbookViewId="0" topLeftCell="A1">
      <selection activeCell="H13" sqref="H13"/>
    </sheetView>
  </sheetViews>
  <sheetFormatPr defaultColWidth="4.57421875" defaultRowHeight="5.25" customHeight="1"/>
  <cols>
    <col min="1" max="1" width="2.140625" style="6" customWidth="1"/>
    <col min="2" max="3" width="6.7109375" style="6" customWidth="1"/>
    <col min="4" max="4" width="1.7109375" style="6" customWidth="1"/>
    <col min="5" max="6" width="6.7109375" style="6" customWidth="1"/>
    <col min="7" max="7" width="1.7109375" style="6" customWidth="1"/>
    <col min="8" max="9" width="6.7109375" style="6" customWidth="1"/>
    <col min="10" max="10" width="1.7109375" style="6" customWidth="1"/>
    <col min="11" max="12" width="6.7109375" style="6" customWidth="1"/>
    <col min="13" max="13" width="1.7109375" style="6" customWidth="1"/>
    <col min="14" max="15" width="6.7109375" style="6" customWidth="1"/>
    <col min="16" max="16" width="1.7109375" style="6" customWidth="1"/>
    <col min="17" max="18" width="6.7109375" style="6" customWidth="1"/>
    <col min="19" max="19" width="1.7109375" style="6" customWidth="1"/>
    <col min="20" max="21" width="6.7109375" style="6" customWidth="1"/>
    <col min="22" max="22" width="1.7109375" style="6" customWidth="1"/>
    <col min="23" max="24" width="6.7109375" style="6" customWidth="1"/>
    <col min="25" max="25" width="1.7109375" style="6" customWidth="1"/>
    <col min="26" max="27" width="6.7109375" style="6" customWidth="1"/>
    <col min="28" max="28" width="1.7109375" style="6" customWidth="1"/>
    <col min="29" max="30" width="6.7109375" style="6" customWidth="1"/>
    <col min="31" max="31" width="1.7109375" style="6" customWidth="1"/>
    <col min="32" max="33" width="6.7109375" style="6" customWidth="1"/>
    <col min="34" max="34" width="1.7109375" style="6" customWidth="1"/>
    <col min="35" max="36" width="6.7109375" style="6" customWidth="1"/>
    <col min="37" max="16384" width="4.57421875" style="6" customWidth="1"/>
  </cols>
  <sheetData>
    <row r="1" spans="1:36" ht="30.75" customHeight="1" thickTop="1">
      <c r="A1" s="60"/>
      <c r="B1" s="61" t="str">
        <f>Sheet1!AE8</f>
        <v>A1-01
1</v>
      </c>
      <c r="C1" s="62" t="str">
        <f>Sheet1!AF8</f>
        <v>A1-01
13</v>
      </c>
      <c r="D1" s="60"/>
      <c r="E1" s="61" t="str">
        <f>Sheet1!AH8</f>
        <v>B1-02
25</v>
      </c>
      <c r="F1" s="62" t="str">
        <f>Sheet1!AI8</f>
        <v>B1-02
37</v>
      </c>
      <c r="G1" s="60"/>
      <c r="H1" s="61" t="str">
        <f>Sheet1!AK8</f>
        <v>C1-03
49</v>
      </c>
      <c r="I1" s="62" t="str">
        <f>Sheet1!AL8</f>
        <v>C1-03
61</v>
      </c>
      <c r="J1" s="60"/>
      <c r="K1" s="61" t="str">
        <f>Sheet1!AN8</f>
        <v>D1-04
73</v>
      </c>
      <c r="L1" s="62" t="str">
        <f>Sheet1!AO8</f>
        <v>D1-04
85</v>
      </c>
      <c r="M1" s="60"/>
      <c r="N1" s="61" t="str">
        <f>Sheet1!AQ8</f>
        <v>E1-05
97</v>
      </c>
      <c r="O1" s="62" t="str">
        <f>Sheet1!AR8</f>
        <v>E1-05
109</v>
      </c>
      <c r="P1" s="60"/>
      <c r="Q1" s="61" t="str">
        <f>Sheet1!AT8</f>
        <v>F1-06
121</v>
      </c>
      <c r="R1" s="62" t="str">
        <f>Sheet1!AU8</f>
        <v>F1-06
133</v>
      </c>
      <c r="S1" s="60"/>
      <c r="T1" s="61" t="str">
        <f>Sheet1!AW8</f>
        <v>G1-07
145</v>
      </c>
      <c r="U1" s="62" t="str">
        <f>Sheet1!AX8</f>
        <v>G1-07
157</v>
      </c>
      <c r="V1" s="60"/>
      <c r="W1" s="61" t="str">
        <f>Sheet1!AZ8</f>
        <v>H1-08
169</v>
      </c>
      <c r="X1" s="62" t="str">
        <f>Sheet1!BA8</f>
        <v>H1-08
181</v>
      </c>
      <c r="Y1" s="60"/>
      <c r="Z1" s="61" t="str">
        <f>Sheet1!BC8</f>
        <v>J1-09
193</v>
      </c>
      <c r="AA1" s="62" t="str">
        <f>Sheet1!BD8</f>
        <v>J1-09
205</v>
      </c>
      <c r="AB1" s="60"/>
      <c r="AC1" s="61" t="str">
        <f>Sheet1!BF8</f>
        <v>K1-10
217</v>
      </c>
      <c r="AD1" s="62" t="str">
        <f>Sheet1!BG8</f>
        <v>K1-10
229</v>
      </c>
      <c r="AE1" s="60"/>
      <c r="AF1" s="61" t="str">
        <f>Sheet1!BI8</f>
        <v>L1-11
241</v>
      </c>
      <c r="AG1" s="62" t="str">
        <f>Sheet1!BJ8</f>
        <v>L1-11
253</v>
      </c>
      <c r="AH1" s="60"/>
      <c r="AI1" s="61" t="str">
        <f>Sheet1!BL8</f>
        <v>M1-12
265</v>
      </c>
      <c r="AJ1" s="62" t="str">
        <f>Sheet1!BM8</f>
        <v>M1-12
277</v>
      </c>
    </row>
    <row r="2" spans="1:36" ht="30.75" customHeight="1">
      <c r="A2" s="60"/>
      <c r="B2" s="63" t="str">
        <f>Sheet1!AE9</f>
        <v>A1-01
2</v>
      </c>
      <c r="C2" s="64" t="str">
        <f>Sheet1!AF9</f>
        <v>A1-01
14</v>
      </c>
      <c r="D2" s="60"/>
      <c r="E2" s="63" t="str">
        <f>Sheet1!AH9</f>
        <v>B1-02
26</v>
      </c>
      <c r="F2" s="64" t="str">
        <f>Sheet1!AI9</f>
        <v>B1-02
38</v>
      </c>
      <c r="G2" s="60"/>
      <c r="H2" s="63" t="str">
        <f>Sheet1!AK9</f>
        <v>C1-03
50</v>
      </c>
      <c r="I2" s="64" t="str">
        <f>Sheet1!AL9</f>
        <v>C1-03
62</v>
      </c>
      <c r="J2" s="60"/>
      <c r="K2" s="63" t="str">
        <f>Sheet1!AN9</f>
        <v>D1-04
74</v>
      </c>
      <c r="L2" s="64" t="str">
        <f>Sheet1!AO9</f>
        <v>D1-04
86</v>
      </c>
      <c r="M2" s="60"/>
      <c r="N2" s="63" t="str">
        <f>Sheet1!AQ9</f>
        <v>E1-05
98</v>
      </c>
      <c r="O2" s="64" t="str">
        <f>Sheet1!AR9</f>
        <v>E1-05
110</v>
      </c>
      <c r="P2" s="60"/>
      <c r="Q2" s="63" t="str">
        <f>Sheet1!AT9</f>
        <v>F1-06
122</v>
      </c>
      <c r="R2" s="64" t="str">
        <f>Sheet1!AU9</f>
        <v>F1-06
134</v>
      </c>
      <c r="S2" s="60"/>
      <c r="T2" s="63" t="str">
        <f>Sheet1!AW9</f>
        <v>G1-07
146</v>
      </c>
      <c r="U2" s="64" t="str">
        <f>Sheet1!AX9</f>
        <v>G1-07
158</v>
      </c>
      <c r="V2" s="60"/>
      <c r="W2" s="63" t="str">
        <f>Sheet1!AZ9</f>
        <v>H1-08
170</v>
      </c>
      <c r="X2" s="64" t="str">
        <f>Sheet1!BA9</f>
        <v>H1-08
182</v>
      </c>
      <c r="Y2" s="60"/>
      <c r="Z2" s="63" t="str">
        <f>Sheet1!BC9</f>
        <v>J1-09
194</v>
      </c>
      <c r="AA2" s="64" t="str">
        <f>Sheet1!BD9</f>
        <v>J1-09
206</v>
      </c>
      <c r="AB2" s="60"/>
      <c r="AC2" s="63" t="str">
        <f>Sheet1!BF9</f>
        <v>K1-10
218</v>
      </c>
      <c r="AD2" s="64" t="str">
        <f>Sheet1!BG9</f>
        <v>K1-10
230</v>
      </c>
      <c r="AE2" s="60"/>
      <c r="AF2" s="63" t="str">
        <f>Sheet1!BI9</f>
        <v>L1-11
242</v>
      </c>
      <c r="AG2" s="64" t="str">
        <f>Sheet1!BJ9</f>
        <v>L1-11
254</v>
      </c>
      <c r="AH2" s="60"/>
      <c r="AI2" s="63" t="str">
        <f>Sheet1!BL9</f>
        <v>M1-12
266</v>
      </c>
      <c r="AJ2" s="64" t="str">
        <f>Sheet1!BM9</f>
        <v>M1-12
278</v>
      </c>
    </row>
    <row r="3" spans="1:36" ht="30.75" customHeight="1">
      <c r="A3" s="60"/>
      <c r="B3" s="63" t="str">
        <f>Sheet1!AE10</f>
        <v>A1-01
3</v>
      </c>
      <c r="C3" s="64" t="str">
        <f>Sheet1!AF10</f>
        <v>A1-01
15</v>
      </c>
      <c r="D3" s="60"/>
      <c r="E3" s="63" t="str">
        <f>Sheet1!AH10</f>
        <v>B1-02
27</v>
      </c>
      <c r="F3" s="64" t="str">
        <f>Sheet1!AI10</f>
        <v>B1-02
39</v>
      </c>
      <c r="G3" s="60"/>
      <c r="H3" s="63" t="str">
        <f>Sheet1!AK10</f>
        <v>C1-03
51</v>
      </c>
      <c r="I3" s="64" t="str">
        <f>Sheet1!AL10</f>
        <v>C1-03
63</v>
      </c>
      <c r="J3" s="60"/>
      <c r="K3" s="63" t="str">
        <f>Sheet1!AN10</f>
        <v>D1-04
75</v>
      </c>
      <c r="L3" s="64" t="str">
        <f>Sheet1!AO10</f>
        <v>D1-04
87</v>
      </c>
      <c r="M3" s="60"/>
      <c r="N3" s="63" t="str">
        <f>Sheet1!AQ10</f>
        <v>E1-05
99</v>
      </c>
      <c r="O3" s="64" t="str">
        <f>Sheet1!AR10</f>
        <v>E1-05
111</v>
      </c>
      <c r="P3" s="60"/>
      <c r="Q3" s="63" t="str">
        <f>Sheet1!AT10</f>
        <v>F1-06
123</v>
      </c>
      <c r="R3" s="64" t="str">
        <f>Sheet1!AU10</f>
        <v>F1-06
135</v>
      </c>
      <c r="S3" s="60"/>
      <c r="T3" s="63" t="str">
        <f>Sheet1!AW10</f>
        <v>G1-07
147</v>
      </c>
      <c r="U3" s="64" t="str">
        <f>Sheet1!AX10</f>
        <v>G1-07
159</v>
      </c>
      <c r="V3" s="60"/>
      <c r="W3" s="63" t="str">
        <f>Sheet1!AZ10</f>
        <v>H1-08
171</v>
      </c>
      <c r="X3" s="64" t="str">
        <f>Sheet1!BA10</f>
        <v>H1-08
183</v>
      </c>
      <c r="Y3" s="60"/>
      <c r="Z3" s="63" t="str">
        <f>Sheet1!BC10</f>
        <v>J1-09
195</v>
      </c>
      <c r="AA3" s="64" t="str">
        <f>Sheet1!BD10</f>
        <v>J1-09
207</v>
      </c>
      <c r="AB3" s="60"/>
      <c r="AC3" s="63" t="str">
        <f>Sheet1!BF10</f>
        <v>K1-10
219</v>
      </c>
      <c r="AD3" s="64" t="str">
        <f>Sheet1!BG10</f>
        <v>K1-10
231</v>
      </c>
      <c r="AE3" s="60"/>
      <c r="AF3" s="63" t="str">
        <f>Sheet1!BI10</f>
        <v>L1-11
243</v>
      </c>
      <c r="AG3" s="64" t="str">
        <f>Sheet1!BJ10</f>
        <v>L1-11
255</v>
      </c>
      <c r="AH3" s="60"/>
      <c r="AI3" s="63" t="str">
        <f>Sheet1!BL10</f>
        <v>M1-12
267</v>
      </c>
      <c r="AJ3" s="64" t="str">
        <f>Sheet1!BM10</f>
        <v>M1-12
279</v>
      </c>
    </row>
    <row r="4" spans="1:36" ht="30.75" customHeight="1">
      <c r="A4" s="60"/>
      <c r="B4" s="63" t="str">
        <f>Sheet1!AE11</f>
        <v>A1-01
4</v>
      </c>
      <c r="C4" s="64" t="str">
        <f>Sheet1!AF11</f>
        <v>A1-01
16</v>
      </c>
      <c r="D4" s="60"/>
      <c r="E4" s="63" t="str">
        <f>Sheet1!AH11</f>
        <v>B1-02
28</v>
      </c>
      <c r="F4" s="64" t="str">
        <f>Sheet1!AI11</f>
        <v>B1-02
40</v>
      </c>
      <c r="G4" s="60"/>
      <c r="H4" s="63" t="str">
        <f>Sheet1!AK11</f>
        <v>C1-03
52</v>
      </c>
      <c r="I4" s="64" t="str">
        <f>Sheet1!AL11</f>
        <v>C1-03
64</v>
      </c>
      <c r="J4" s="60"/>
      <c r="K4" s="63" t="str">
        <f>Sheet1!AN11</f>
        <v>D1-04
76</v>
      </c>
      <c r="L4" s="64" t="str">
        <f>Sheet1!AO11</f>
        <v>D1-04
88</v>
      </c>
      <c r="M4" s="60"/>
      <c r="N4" s="63" t="str">
        <f>Sheet1!AQ11</f>
        <v>E1-05
100</v>
      </c>
      <c r="O4" s="64" t="str">
        <f>Sheet1!AR11</f>
        <v>E1-05
112</v>
      </c>
      <c r="P4" s="60"/>
      <c r="Q4" s="63" t="str">
        <f>Sheet1!AT11</f>
        <v>F1-06
124</v>
      </c>
      <c r="R4" s="64" t="str">
        <f>Sheet1!AU11</f>
        <v>F1-06
136</v>
      </c>
      <c r="S4" s="60"/>
      <c r="T4" s="63" t="str">
        <f>Sheet1!AW11</f>
        <v>G1-07
148</v>
      </c>
      <c r="U4" s="64" t="str">
        <f>Sheet1!AX11</f>
        <v>G1-07
160</v>
      </c>
      <c r="V4" s="60"/>
      <c r="W4" s="63" t="str">
        <f>Sheet1!AZ11</f>
        <v>H1-08
172</v>
      </c>
      <c r="X4" s="64" t="str">
        <f>Sheet1!BA11</f>
        <v>H1-08
184</v>
      </c>
      <c r="Y4" s="60"/>
      <c r="Z4" s="63" t="str">
        <f>Sheet1!BC11</f>
        <v>J1-09
196</v>
      </c>
      <c r="AA4" s="64" t="str">
        <f>Sheet1!BD11</f>
        <v>J1-09
208</v>
      </c>
      <c r="AB4" s="60"/>
      <c r="AC4" s="63" t="str">
        <f>Sheet1!BF11</f>
        <v>K1-10
220</v>
      </c>
      <c r="AD4" s="64" t="str">
        <f>Sheet1!BG11</f>
        <v>K1-10
232</v>
      </c>
      <c r="AE4" s="60"/>
      <c r="AF4" s="63" t="str">
        <f>Sheet1!BI11</f>
        <v>L1-11
244</v>
      </c>
      <c r="AG4" s="64" t="str">
        <f>Sheet1!BJ11</f>
        <v>L1-11
256</v>
      </c>
      <c r="AH4" s="60"/>
      <c r="AI4" s="63" t="str">
        <f>Sheet1!BL11</f>
        <v>M1-12
268</v>
      </c>
      <c r="AJ4" s="64" t="str">
        <f>Sheet1!BM11</f>
        <v>M1-12
280</v>
      </c>
    </row>
    <row r="5" spans="1:36" ht="30.75" customHeight="1">
      <c r="A5" s="60"/>
      <c r="B5" s="63" t="str">
        <f>Sheet1!AE12</f>
        <v>A1-01
5</v>
      </c>
      <c r="C5" s="64" t="str">
        <f>Sheet1!AF12</f>
        <v>A1-01
17</v>
      </c>
      <c r="D5" s="60"/>
      <c r="E5" s="63" t="str">
        <f>Sheet1!AH12</f>
        <v>B1-02
29</v>
      </c>
      <c r="F5" s="64" t="str">
        <f>Sheet1!AI12</f>
        <v>B1-02
41</v>
      </c>
      <c r="G5" s="60"/>
      <c r="H5" s="63" t="str">
        <f>Sheet1!AK12</f>
        <v>C1-03
53</v>
      </c>
      <c r="I5" s="64" t="str">
        <f>Sheet1!AL12</f>
        <v>C1-03
65</v>
      </c>
      <c r="J5" s="60"/>
      <c r="K5" s="63" t="str">
        <f>Sheet1!AN12</f>
        <v>D1-04
77</v>
      </c>
      <c r="L5" s="64" t="str">
        <f>Sheet1!AO12</f>
        <v>D1-04
89</v>
      </c>
      <c r="M5" s="60"/>
      <c r="N5" s="63" t="str">
        <f>Sheet1!AQ12</f>
        <v>E1-05
101</v>
      </c>
      <c r="O5" s="64" t="str">
        <f>Sheet1!AR12</f>
        <v>E1-05
113</v>
      </c>
      <c r="P5" s="60"/>
      <c r="Q5" s="63" t="str">
        <f>Sheet1!AT12</f>
        <v>F1-06
125</v>
      </c>
      <c r="R5" s="64" t="str">
        <f>Sheet1!AU12</f>
        <v>F1-06
137</v>
      </c>
      <c r="S5" s="60"/>
      <c r="T5" s="63" t="str">
        <f>Sheet1!AW12</f>
        <v>G1-07
149</v>
      </c>
      <c r="U5" s="64" t="str">
        <f>Sheet1!AX12</f>
        <v>G1-07
161</v>
      </c>
      <c r="V5" s="60"/>
      <c r="W5" s="63" t="str">
        <f>Sheet1!AZ12</f>
        <v>H1-08
173</v>
      </c>
      <c r="X5" s="64" t="str">
        <f>Sheet1!BA12</f>
        <v>H1-08
185</v>
      </c>
      <c r="Y5" s="60"/>
      <c r="Z5" s="63" t="str">
        <f>Sheet1!BC12</f>
        <v>J1-09
197</v>
      </c>
      <c r="AA5" s="64" t="str">
        <f>Sheet1!BD12</f>
        <v>J1-09
209</v>
      </c>
      <c r="AB5" s="60"/>
      <c r="AC5" s="63" t="str">
        <f>Sheet1!BF12</f>
        <v>K1-10
221</v>
      </c>
      <c r="AD5" s="64" t="str">
        <f>Sheet1!BG12</f>
        <v>K1-10
233</v>
      </c>
      <c r="AE5" s="60"/>
      <c r="AF5" s="63" t="str">
        <f>Sheet1!BI12</f>
        <v>L1-11
245</v>
      </c>
      <c r="AG5" s="64" t="str">
        <f>Sheet1!BJ12</f>
        <v>L1-11
257</v>
      </c>
      <c r="AH5" s="60"/>
      <c r="AI5" s="63" t="str">
        <f>Sheet1!BL12</f>
        <v>M1-12
269</v>
      </c>
      <c r="AJ5" s="64" t="str">
        <f>Sheet1!BM12</f>
        <v>M1-12
281</v>
      </c>
    </row>
    <row r="6" spans="1:36" ht="30.75" customHeight="1">
      <c r="A6" s="60"/>
      <c r="B6" s="63" t="str">
        <f>Sheet1!AE13</f>
        <v>A1-01
6</v>
      </c>
      <c r="C6" s="64" t="str">
        <f>Sheet1!AF13</f>
        <v>A1-01
18</v>
      </c>
      <c r="D6" s="60"/>
      <c r="E6" s="63" t="str">
        <f>Sheet1!AH13</f>
        <v>B1-02
30</v>
      </c>
      <c r="F6" s="64" t="str">
        <f>Sheet1!AI13</f>
        <v>B1-02
42</v>
      </c>
      <c r="G6" s="60"/>
      <c r="H6" s="63" t="str">
        <f>Sheet1!AK13</f>
        <v>C1-03
54</v>
      </c>
      <c r="I6" s="64" t="str">
        <f>Sheet1!AL13</f>
        <v>C1-03
66</v>
      </c>
      <c r="J6" s="60"/>
      <c r="K6" s="63" t="str">
        <f>Sheet1!AN13</f>
        <v>D1-04
78</v>
      </c>
      <c r="L6" s="64" t="str">
        <f>Sheet1!AO13</f>
        <v>D1-04
90</v>
      </c>
      <c r="M6" s="60"/>
      <c r="N6" s="63" t="str">
        <f>Sheet1!AQ13</f>
        <v>E1-05
102</v>
      </c>
      <c r="O6" s="64" t="str">
        <f>Sheet1!AR13</f>
        <v>E1-05
114</v>
      </c>
      <c r="P6" s="60"/>
      <c r="Q6" s="63" t="str">
        <f>Sheet1!AT13</f>
        <v>F1-06
126</v>
      </c>
      <c r="R6" s="64" t="str">
        <f>Sheet1!AU13</f>
        <v>F1-06
138</v>
      </c>
      <c r="S6" s="60"/>
      <c r="T6" s="63" t="str">
        <f>Sheet1!AW13</f>
        <v>G1-07
150</v>
      </c>
      <c r="U6" s="64" t="str">
        <f>Sheet1!AX13</f>
        <v>G1-07
162</v>
      </c>
      <c r="V6" s="60"/>
      <c r="W6" s="63" t="str">
        <f>Sheet1!AZ13</f>
        <v>H1-08
174</v>
      </c>
      <c r="X6" s="64" t="str">
        <f>Sheet1!BA13</f>
        <v>H1-08
186</v>
      </c>
      <c r="Y6" s="60"/>
      <c r="Z6" s="63" t="str">
        <f>Sheet1!BC13</f>
        <v>J1-09
198</v>
      </c>
      <c r="AA6" s="64" t="str">
        <f>Sheet1!BD13</f>
        <v>J1-09
210</v>
      </c>
      <c r="AB6" s="60"/>
      <c r="AC6" s="63" t="str">
        <f>Sheet1!BF13</f>
        <v>K1-10
222</v>
      </c>
      <c r="AD6" s="64" t="str">
        <f>Sheet1!BG13</f>
        <v>K1-10
234</v>
      </c>
      <c r="AE6" s="60"/>
      <c r="AF6" s="63" t="str">
        <f>Sheet1!BI13</f>
        <v>L1-11
246</v>
      </c>
      <c r="AG6" s="64" t="str">
        <f>Sheet1!BJ13</f>
        <v>L1-11
258</v>
      </c>
      <c r="AH6" s="60"/>
      <c r="AI6" s="63" t="str">
        <f>Sheet1!BL13</f>
        <v>M1-12
270</v>
      </c>
      <c r="AJ6" s="64" t="str">
        <f>Sheet1!BM13</f>
        <v>M1-12
282</v>
      </c>
    </row>
    <row r="7" spans="1:36" ht="30.75" customHeight="1">
      <c r="A7" s="60"/>
      <c r="B7" s="63" t="str">
        <f>Sheet1!AE14</f>
        <v>A1-01
7</v>
      </c>
      <c r="C7" s="64" t="str">
        <f>Sheet1!AF14</f>
        <v>A1-01
19</v>
      </c>
      <c r="D7" s="60"/>
      <c r="E7" s="63" t="str">
        <f>Sheet1!AH14</f>
        <v>B1-02
31</v>
      </c>
      <c r="F7" s="64" t="str">
        <f>Sheet1!AI14</f>
        <v>B1-02
43</v>
      </c>
      <c r="G7" s="60"/>
      <c r="H7" s="63" t="str">
        <f>Sheet1!AK14</f>
        <v>C1-03
55</v>
      </c>
      <c r="I7" s="64" t="str">
        <f>Sheet1!AL14</f>
        <v>C1-03
67</v>
      </c>
      <c r="J7" s="60"/>
      <c r="K7" s="63" t="str">
        <f>Sheet1!AN14</f>
        <v>D1-04
79</v>
      </c>
      <c r="L7" s="64" t="str">
        <f>Sheet1!AO14</f>
        <v>D1-04
91</v>
      </c>
      <c r="M7" s="60"/>
      <c r="N7" s="63" t="str">
        <f>Sheet1!AQ14</f>
        <v>E1-05
103</v>
      </c>
      <c r="O7" s="64" t="str">
        <f>Sheet1!AR14</f>
        <v>E1-05
115</v>
      </c>
      <c r="P7" s="60"/>
      <c r="Q7" s="63" t="str">
        <f>Sheet1!AT14</f>
        <v>F1-06
127</v>
      </c>
      <c r="R7" s="64" t="str">
        <f>Sheet1!AU14</f>
        <v>F1-06
139</v>
      </c>
      <c r="S7" s="60"/>
      <c r="T7" s="63" t="str">
        <f>Sheet1!AW14</f>
        <v>G1-07
151</v>
      </c>
      <c r="U7" s="64" t="str">
        <f>Sheet1!AX14</f>
        <v>G1-07
163</v>
      </c>
      <c r="V7" s="60"/>
      <c r="W7" s="63" t="str">
        <f>Sheet1!AZ14</f>
        <v>H1-08
175</v>
      </c>
      <c r="X7" s="64" t="str">
        <f>Sheet1!BA14</f>
        <v>H1-08
187</v>
      </c>
      <c r="Y7" s="60"/>
      <c r="Z7" s="63" t="str">
        <f>Sheet1!BC14</f>
        <v>J1-09
199</v>
      </c>
      <c r="AA7" s="64" t="str">
        <f>Sheet1!BD14</f>
        <v>J1-09
211</v>
      </c>
      <c r="AB7" s="60"/>
      <c r="AC7" s="63" t="str">
        <f>Sheet1!BF14</f>
        <v>K1-10
223</v>
      </c>
      <c r="AD7" s="64" t="str">
        <f>Sheet1!BG14</f>
        <v>K1-10
235</v>
      </c>
      <c r="AE7" s="60"/>
      <c r="AF7" s="63" t="str">
        <f>Sheet1!BI14</f>
        <v>L1-11
247</v>
      </c>
      <c r="AG7" s="64" t="str">
        <f>Sheet1!BJ14</f>
        <v>L1-11
259</v>
      </c>
      <c r="AH7" s="60"/>
      <c r="AI7" s="63" t="str">
        <f>Sheet1!BL14</f>
        <v>M1-12
271</v>
      </c>
      <c r="AJ7" s="64" t="str">
        <f>Sheet1!BM14</f>
        <v>M1-12
283</v>
      </c>
    </row>
    <row r="8" spans="1:36" ht="30.75" customHeight="1">
      <c r="A8" s="60"/>
      <c r="B8" s="63" t="str">
        <f>Sheet1!AE15</f>
        <v>A1-01
8</v>
      </c>
      <c r="C8" s="64" t="str">
        <f>Sheet1!AF15</f>
        <v>A1-01
20</v>
      </c>
      <c r="D8" s="60"/>
      <c r="E8" s="63" t="str">
        <f>Sheet1!AH15</f>
        <v>B1-02
32</v>
      </c>
      <c r="F8" s="64" t="str">
        <f>Sheet1!AI15</f>
        <v>B1-02
44</v>
      </c>
      <c r="G8" s="60"/>
      <c r="H8" s="63" t="str">
        <f>Sheet1!AK15</f>
        <v>C1-03
56</v>
      </c>
      <c r="I8" s="64" t="str">
        <f>Sheet1!AL15</f>
        <v>C1-03
68</v>
      </c>
      <c r="J8" s="60"/>
      <c r="K8" s="63" t="str">
        <f>Sheet1!AN15</f>
        <v>D1-04
80</v>
      </c>
      <c r="L8" s="64" t="str">
        <f>Sheet1!AO15</f>
        <v>D1-04
92</v>
      </c>
      <c r="M8" s="60"/>
      <c r="N8" s="63" t="str">
        <f>Sheet1!AQ15</f>
        <v>E1-05
104</v>
      </c>
      <c r="O8" s="64" t="str">
        <f>Sheet1!AR15</f>
        <v>E1-05
116</v>
      </c>
      <c r="P8" s="60"/>
      <c r="Q8" s="63" t="str">
        <f>Sheet1!AT15</f>
        <v>F1-06
128</v>
      </c>
      <c r="R8" s="64" t="str">
        <f>Sheet1!AU15</f>
        <v>F1-06
140</v>
      </c>
      <c r="S8" s="60"/>
      <c r="T8" s="63" t="str">
        <f>Sheet1!AW15</f>
        <v>G1-07
152</v>
      </c>
      <c r="U8" s="64" t="str">
        <f>Sheet1!AX15</f>
        <v>G1-07
164</v>
      </c>
      <c r="V8" s="60"/>
      <c r="W8" s="63" t="str">
        <f>Sheet1!AZ15</f>
        <v>H1-08
176</v>
      </c>
      <c r="X8" s="64" t="str">
        <f>Sheet1!BA15</f>
        <v>H1-08
188</v>
      </c>
      <c r="Y8" s="60"/>
      <c r="Z8" s="63" t="str">
        <f>Sheet1!BC15</f>
        <v>J1-09
200</v>
      </c>
      <c r="AA8" s="64" t="str">
        <f>Sheet1!BD15</f>
        <v>J1-09
212</v>
      </c>
      <c r="AB8" s="60"/>
      <c r="AC8" s="63" t="str">
        <f>Sheet1!BF15</f>
        <v>K1-10
224</v>
      </c>
      <c r="AD8" s="64" t="str">
        <f>Sheet1!BG15</f>
        <v>K1-10
236</v>
      </c>
      <c r="AE8" s="60"/>
      <c r="AF8" s="63" t="str">
        <f>Sheet1!BI15</f>
        <v>L1-11
248</v>
      </c>
      <c r="AG8" s="64" t="str">
        <f>Sheet1!BJ15</f>
        <v>L1-11
260</v>
      </c>
      <c r="AH8" s="60"/>
      <c r="AI8" s="63" t="str">
        <f>Sheet1!BL15</f>
        <v>M1-12
272</v>
      </c>
      <c r="AJ8" s="64" t="str">
        <f>Sheet1!BM15</f>
        <v>M1-12
284</v>
      </c>
    </row>
    <row r="9" spans="1:36" ht="30.75" customHeight="1">
      <c r="A9" s="60"/>
      <c r="B9" s="63" t="str">
        <f>Sheet1!AE16</f>
        <v>A1-01
9</v>
      </c>
      <c r="C9" s="64" t="str">
        <f>Sheet1!AF16</f>
        <v>A1-01
21</v>
      </c>
      <c r="D9" s="60"/>
      <c r="E9" s="63" t="str">
        <f>Sheet1!AH16</f>
        <v>B1-02
33</v>
      </c>
      <c r="F9" s="64" t="str">
        <f>Sheet1!AI16</f>
        <v>B1-02
45</v>
      </c>
      <c r="G9" s="60"/>
      <c r="H9" s="63" t="str">
        <f>Sheet1!AK16</f>
        <v>C1-03
57</v>
      </c>
      <c r="I9" s="64" t="str">
        <f>Sheet1!AL16</f>
        <v>C1-03
69</v>
      </c>
      <c r="J9" s="60"/>
      <c r="K9" s="63" t="str">
        <f>Sheet1!AN16</f>
        <v>D1-04
81</v>
      </c>
      <c r="L9" s="64" t="str">
        <f>Sheet1!AO16</f>
        <v>D1-04
93</v>
      </c>
      <c r="M9" s="60"/>
      <c r="N9" s="63" t="str">
        <f>Sheet1!AQ16</f>
        <v>E1-05
105</v>
      </c>
      <c r="O9" s="64" t="str">
        <f>Sheet1!AR16</f>
        <v>E1-05
117</v>
      </c>
      <c r="P9" s="60"/>
      <c r="Q9" s="63" t="str">
        <f>Sheet1!AT16</f>
        <v>F1-06
129</v>
      </c>
      <c r="R9" s="64" t="str">
        <f>Sheet1!AU16</f>
        <v>F1-06
141</v>
      </c>
      <c r="S9" s="60"/>
      <c r="T9" s="63" t="str">
        <f>Sheet1!AW16</f>
        <v>G1-07
153</v>
      </c>
      <c r="U9" s="64" t="str">
        <f>Sheet1!AX16</f>
        <v>G1-07
165</v>
      </c>
      <c r="V9" s="60"/>
      <c r="W9" s="63" t="str">
        <f>Sheet1!AZ16</f>
        <v>H1-08
177</v>
      </c>
      <c r="X9" s="64" t="str">
        <f>Sheet1!BA16</f>
        <v>H1-08
189</v>
      </c>
      <c r="Y9" s="60"/>
      <c r="Z9" s="63" t="str">
        <f>Sheet1!BC16</f>
        <v>J1-09
201</v>
      </c>
      <c r="AA9" s="64" t="str">
        <f>Sheet1!BD16</f>
        <v>J1-09
213</v>
      </c>
      <c r="AB9" s="60"/>
      <c r="AC9" s="63" t="str">
        <f>Sheet1!BF16</f>
        <v>K1-10
225</v>
      </c>
      <c r="AD9" s="64" t="str">
        <f>Sheet1!BG16</f>
        <v>K1-10
237</v>
      </c>
      <c r="AE9" s="60"/>
      <c r="AF9" s="63" t="str">
        <f>Sheet1!BI16</f>
        <v>L1-11
249</v>
      </c>
      <c r="AG9" s="64" t="str">
        <f>Sheet1!BJ16</f>
        <v>L1-11
261</v>
      </c>
      <c r="AH9" s="60"/>
      <c r="AI9" s="63" t="str">
        <f>Sheet1!BL16</f>
        <v>M1-12
273</v>
      </c>
      <c r="AJ9" s="64" t="str">
        <f>Sheet1!BM16</f>
        <v>M1-12
285</v>
      </c>
    </row>
    <row r="10" spans="1:36" ht="30.75" customHeight="1">
      <c r="A10" s="60"/>
      <c r="B10" s="63" t="str">
        <f>Sheet1!AE17</f>
        <v>A1-01
10</v>
      </c>
      <c r="C10" s="64" t="str">
        <f>Sheet1!AF17</f>
        <v>A1-01
22</v>
      </c>
      <c r="D10" s="60"/>
      <c r="E10" s="63" t="str">
        <f>Sheet1!AH17</f>
        <v>B1-02
34</v>
      </c>
      <c r="F10" s="64" t="str">
        <f>Sheet1!AI17</f>
        <v>B1-02
46</v>
      </c>
      <c r="G10" s="60"/>
      <c r="H10" s="63" t="str">
        <f>Sheet1!AK17</f>
        <v>C1-03
58</v>
      </c>
      <c r="I10" s="64" t="str">
        <f>Sheet1!AL17</f>
        <v>C1-03
70</v>
      </c>
      <c r="J10" s="60"/>
      <c r="K10" s="63" t="str">
        <f>Sheet1!AN17</f>
        <v>D1-04
82</v>
      </c>
      <c r="L10" s="64" t="str">
        <f>Sheet1!AO17</f>
        <v>D1-04
94</v>
      </c>
      <c r="M10" s="60"/>
      <c r="N10" s="63" t="str">
        <f>Sheet1!AQ17</f>
        <v>E1-05
106</v>
      </c>
      <c r="O10" s="64" t="str">
        <f>Sheet1!AR17</f>
        <v>E1-05
118</v>
      </c>
      <c r="P10" s="60"/>
      <c r="Q10" s="63" t="str">
        <f>Sheet1!AT17</f>
        <v>F1-06
130</v>
      </c>
      <c r="R10" s="64" t="str">
        <f>Sheet1!AU17</f>
        <v>F1-06
142</v>
      </c>
      <c r="S10" s="60"/>
      <c r="T10" s="63" t="str">
        <f>Sheet1!AW17</f>
        <v>G1-07
154</v>
      </c>
      <c r="U10" s="64" t="str">
        <f>Sheet1!AX17</f>
        <v>G1-07
166</v>
      </c>
      <c r="V10" s="60"/>
      <c r="W10" s="63" t="str">
        <f>Sheet1!AZ17</f>
        <v>H1-08
178</v>
      </c>
      <c r="X10" s="64" t="str">
        <f>Sheet1!BA17</f>
        <v>H1-08
190</v>
      </c>
      <c r="Y10" s="60"/>
      <c r="Z10" s="63" t="str">
        <f>Sheet1!BC17</f>
        <v>J1-09
202</v>
      </c>
      <c r="AA10" s="64" t="str">
        <f>Sheet1!BD17</f>
        <v>J1-09
214</v>
      </c>
      <c r="AB10" s="60"/>
      <c r="AC10" s="63" t="str">
        <f>Sheet1!BF17</f>
        <v>K1-10
226</v>
      </c>
      <c r="AD10" s="64" t="str">
        <f>Sheet1!BG17</f>
        <v>K1-10
238</v>
      </c>
      <c r="AE10" s="60"/>
      <c r="AF10" s="63" t="str">
        <f>Sheet1!BI17</f>
        <v>L1-11
250</v>
      </c>
      <c r="AG10" s="64" t="str">
        <f>Sheet1!BJ17</f>
        <v>L1-11
262</v>
      </c>
      <c r="AH10" s="60"/>
      <c r="AI10" s="63" t="str">
        <f>Sheet1!BL17</f>
        <v>M1-12
274</v>
      </c>
      <c r="AJ10" s="64" t="str">
        <f>Sheet1!BM17</f>
        <v>M1-12
286</v>
      </c>
    </row>
    <row r="11" spans="1:36" ht="30.75" customHeight="1">
      <c r="A11" s="60"/>
      <c r="B11" s="63" t="str">
        <f>Sheet1!AE18</f>
        <v>A1-01
11</v>
      </c>
      <c r="C11" s="64" t="str">
        <f>Sheet1!AF18</f>
        <v>A1-01
23</v>
      </c>
      <c r="D11" s="60"/>
      <c r="E11" s="63" t="str">
        <f>Sheet1!AH18</f>
        <v>B1-02
35</v>
      </c>
      <c r="F11" s="64" t="str">
        <f>Sheet1!AI18</f>
        <v>B1-02
47</v>
      </c>
      <c r="G11" s="60"/>
      <c r="H11" s="63" t="str">
        <f>Sheet1!AK18</f>
        <v>C1-03
59</v>
      </c>
      <c r="I11" s="64" t="str">
        <f>Sheet1!AL18</f>
        <v>C1-03
71</v>
      </c>
      <c r="J11" s="60"/>
      <c r="K11" s="63" t="str">
        <f>Sheet1!AN18</f>
        <v>D1-04
83</v>
      </c>
      <c r="L11" s="64" t="str">
        <f>Sheet1!AO18</f>
        <v>D1-04
95</v>
      </c>
      <c r="M11" s="60"/>
      <c r="N11" s="63" t="str">
        <f>Sheet1!AQ18</f>
        <v>E1-05
107</v>
      </c>
      <c r="O11" s="64" t="str">
        <f>Sheet1!AR18</f>
        <v>E1-05
119</v>
      </c>
      <c r="P11" s="60"/>
      <c r="Q11" s="63" t="str">
        <f>Sheet1!AT18</f>
        <v>F1-06
131</v>
      </c>
      <c r="R11" s="64" t="str">
        <f>Sheet1!AU18</f>
        <v>F1-06
143</v>
      </c>
      <c r="S11" s="60"/>
      <c r="T11" s="63" t="str">
        <f>Sheet1!AW18</f>
        <v>G1-07
155</v>
      </c>
      <c r="U11" s="64" t="str">
        <f>Sheet1!AX18</f>
        <v>G1-07
167</v>
      </c>
      <c r="V11" s="60"/>
      <c r="W11" s="63" t="str">
        <f>Sheet1!AZ18</f>
        <v>H1-08
179</v>
      </c>
      <c r="X11" s="64" t="str">
        <f>Sheet1!BA18</f>
        <v>H1-08
191</v>
      </c>
      <c r="Y11" s="60"/>
      <c r="Z11" s="63" t="str">
        <f>Sheet1!BC18</f>
        <v>J1-09
203</v>
      </c>
      <c r="AA11" s="64" t="str">
        <f>Sheet1!BD18</f>
        <v>J1-09
215</v>
      </c>
      <c r="AB11" s="60"/>
      <c r="AC11" s="63" t="str">
        <f>Sheet1!BF18</f>
        <v>K1-10
227</v>
      </c>
      <c r="AD11" s="64" t="str">
        <f>Sheet1!BG18</f>
        <v>K1-10
239</v>
      </c>
      <c r="AE11" s="60"/>
      <c r="AF11" s="63" t="str">
        <f>Sheet1!BI18</f>
        <v>L1-11
251</v>
      </c>
      <c r="AG11" s="64" t="str">
        <f>Sheet1!BJ18</f>
        <v>L1-11
263</v>
      </c>
      <c r="AH11" s="60"/>
      <c r="AI11" s="63" t="str">
        <f>Sheet1!BL18</f>
        <v>M1-12
275</v>
      </c>
      <c r="AJ11" s="64" t="str">
        <f>Sheet1!BM18</f>
        <v>M1-12
287</v>
      </c>
    </row>
    <row r="12" spans="1:36" ht="30.75" customHeight="1" thickBot="1">
      <c r="A12" s="60"/>
      <c r="B12" s="65" t="str">
        <f>Sheet1!AE19</f>
        <v>A1-01
12</v>
      </c>
      <c r="C12" s="66" t="str">
        <f>Sheet1!AF19</f>
        <v>A1-01
24</v>
      </c>
      <c r="D12" s="60"/>
      <c r="E12" s="65" t="str">
        <f>Sheet1!AH19</f>
        <v>B1-02
36</v>
      </c>
      <c r="F12" s="66" t="str">
        <f>Sheet1!AI19</f>
        <v>B1-02
48</v>
      </c>
      <c r="G12" s="60"/>
      <c r="H12" s="65" t="str">
        <f>Sheet1!AK19</f>
        <v>C1-03
60</v>
      </c>
      <c r="I12" s="66" t="str">
        <f>Sheet1!AL19</f>
        <v>C1-03
72</v>
      </c>
      <c r="J12" s="60"/>
      <c r="K12" s="65" t="str">
        <f>Sheet1!AN19</f>
        <v>D1-04
84</v>
      </c>
      <c r="L12" s="66" t="str">
        <f>Sheet1!AO19</f>
        <v>D1-04
96</v>
      </c>
      <c r="M12" s="60"/>
      <c r="N12" s="65" t="str">
        <f>Sheet1!AQ19</f>
        <v>E1-05
108</v>
      </c>
      <c r="O12" s="66" t="str">
        <f>Sheet1!AR19</f>
        <v>E1-05
120</v>
      </c>
      <c r="P12" s="60"/>
      <c r="Q12" s="65" t="str">
        <f>Sheet1!AT19</f>
        <v>F1-06
132</v>
      </c>
      <c r="R12" s="66" t="str">
        <f>Sheet1!AU19</f>
        <v>F1-06
144</v>
      </c>
      <c r="S12" s="60"/>
      <c r="T12" s="65" t="str">
        <f>Sheet1!AW19</f>
        <v>G1-07
156</v>
      </c>
      <c r="U12" s="66" t="str">
        <f>Sheet1!AX19</f>
        <v>G1-07
168</v>
      </c>
      <c r="V12" s="60"/>
      <c r="W12" s="65" t="str">
        <f>Sheet1!AZ19</f>
        <v>H1-08
180</v>
      </c>
      <c r="X12" s="66" t="str">
        <f>Sheet1!BA19</f>
        <v>H1-08
192</v>
      </c>
      <c r="Y12" s="60"/>
      <c r="Z12" s="65" t="str">
        <f>Sheet1!BC19</f>
        <v>J1-09
204</v>
      </c>
      <c r="AA12" s="66" t="str">
        <f>Sheet1!BD19</f>
        <v>J1-09
216</v>
      </c>
      <c r="AB12" s="60"/>
      <c r="AC12" s="65" t="str">
        <f>Sheet1!BF19</f>
        <v>K1-10
228</v>
      </c>
      <c r="AD12" s="66" t="str">
        <f>Sheet1!BG19</f>
        <v>K1-10
240</v>
      </c>
      <c r="AE12" s="60"/>
      <c r="AF12" s="65" t="str">
        <f>Sheet1!BI19</f>
        <v>L1-11
252</v>
      </c>
      <c r="AG12" s="66" t="str">
        <f>Sheet1!BJ19</f>
        <v>L1-11
264</v>
      </c>
      <c r="AH12" s="60"/>
      <c r="AI12" s="65" t="str">
        <f>Sheet1!BL19</f>
        <v>M1-12
276</v>
      </c>
      <c r="AJ12" s="66" t="str">
        <f>Sheet1!BM19</f>
        <v>M1-12
288</v>
      </c>
    </row>
    <row r="13" ht="30.75" customHeight="1" thickTop="1">
      <c r="B13" s="7"/>
    </row>
    <row r="14" ht="30.75" customHeight="1">
      <c r="B14" s="7"/>
    </row>
    <row r="15" ht="30.75" customHeight="1">
      <c r="B15" s="7"/>
    </row>
    <row r="16" ht="30.75" customHeight="1">
      <c r="B16" s="7"/>
    </row>
    <row r="17" ht="30.75" customHeight="1">
      <c r="B17" s="7"/>
    </row>
    <row r="18" ht="30.75" customHeight="1">
      <c r="B18" s="7"/>
    </row>
    <row r="19" ht="30.75" customHeight="1">
      <c r="B19" s="7"/>
    </row>
    <row r="20" ht="30.75" customHeight="1">
      <c r="B20" s="7"/>
    </row>
  </sheetData>
  <sheetProtection/>
  <printOptions horizontalCentered="1"/>
  <pageMargins left="0.3" right="0.196078431372549" top="0.3" bottom="0.134803921568627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4U Shelf, 12P 144-288</dc:title>
  <dc:subject/>
  <dc:creator>Alex</dc:creator>
  <cp:keywords/>
  <dc:description/>
  <cp:lastModifiedBy>Gil Ruiz</cp:lastModifiedBy>
  <cp:lastPrinted>2011-11-08T16:21:25Z</cp:lastPrinted>
  <dcterms:created xsi:type="dcterms:W3CDTF">2009-10-23T22:00:32Z</dcterms:created>
  <dcterms:modified xsi:type="dcterms:W3CDTF">2011-11-08T16:21:29Z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