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25665" windowHeight="1063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'Populate'!$A$1:$X$87</definedName>
  </definedNames>
  <calcPr fullCalcOnLoad="1"/>
</workbook>
</file>

<file path=xl/sharedStrings.xml><?xml version="1.0" encoding="utf-8"?>
<sst xmlns="http://schemas.openxmlformats.org/spreadsheetml/2006/main" count="592" uniqueCount="99">
  <si>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</si>
  <si>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</si>
  <si>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</si>
  <si>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</si>
  <si>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</si>
  <si>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</si>
  <si>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</si>
  <si>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</si>
  <si>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</si>
  <si>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</si>
  <si>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B1-02
7</t>
  </si>
  <si>
    <t>B1-02
8</t>
  </si>
  <si>
    <t>B1-02
9</t>
  </si>
  <si>
    <t>B1-02
10</t>
  </si>
  <si>
    <t>B1-02
11</t>
  </si>
  <si>
    <t>B1-02
12</t>
  </si>
  <si>
    <t>C1-03
17</t>
  </si>
  <si>
    <t>C1-03
18</t>
  </si>
  <si>
    <t>A1-01 
7</t>
  </si>
  <si>
    <t>A1-01 
8</t>
  </si>
  <si>
    <t>B1-02
13</t>
  </si>
  <si>
    <t>B1-02
14</t>
  </si>
  <si>
    <t>B1-02
15</t>
  </si>
  <si>
    <t>B1-02
16</t>
  </si>
  <si>
    <t>FOA 1</t>
  </si>
  <si>
    <t>FOA 2</t>
  </si>
  <si>
    <t>A1</t>
  </si>
  <si>
    <t>C1</t>
  </si>
  <si>
    <t>C2</t>
  </si>
  <si>
    <t>A2</t>
  </si>
  <si>
    <t>D2</t>
  </si>
  <si>
    <t>B2</t>
  </si>
  <si>
    <t>D1</t>
  </si>
  <si>
    <t>B1</t>
  </si>
  <si>
    <t>D1-04
28</t>
  </si>
  <si>
    <t>D1-04
27</t>
  </si>
  <si>
    <t>D1-04
26</t>
  </si>
  <si>
    <t>D1-04
25</t>
  </si>
  <si>
    <t>C1-03
20</t>
  </si>
  <si>
    <t>C1-03
19</t>
  </si>
  <si>
    <t>D1-04
32</t>
  </si>
  <si>
    <t>D1-04
31</t>
  </si>
  <si>
    <t>D1-04
30</t>
  </si>
  <si>
    <t>D1-04
29</t>
  </si>
  <si>
    <t>C1-03
24</t>
  </si>
  <si>
    <t>C1-03
23</t>
  </si>
  <si>
    <t>C1-03
22</t>
  </si>
  <si>
    <t>C1-03
21</t>
  </si>
  <si>
    <t>A1-01 
6</t>
  </si>
  <si>
    <t>A1-01 
5</t>
  </si>
  <si>
    <t>D1-04
16</t>
  </si>
  <si>
    <t>D1-04
15</t>
  </si>
  <si>
    <t>D1-04
14</t>
  </si>
  <si>
    <t>D1-04
25-32</t>
  </si>
  <si>
    <t>C1-03
12</t>
  </si>
  <si>
    <t>C1-03
11</t>
  </si>
  <si>
    <t>C1-03
10</t>
  </si>
  <si>
    <t>C1-03
17-24</t>
  </si>
  <si>
    <t>B1-02
6</t>
  </si>
  <si>
    <t>B1-02
9-16</t>
  </si>
  <si>
    <t>A1-01
1-8</t>
  </si>
  <si>
    <t>D2-08
60</t>
  </si>
  <si>
    <t>D2-08
59</t>
  </si>
  <si>
    <t>D2-08
58</t>
  </si>
  <si>
    <t>D2-08
57</t>
  </si>
  <si>
    <t>C2-07
52</t>
  </si>
  <si>
    <t>C2-07
51</t>
  </si>
  <si>
    <t>C2-07
50</t>
  </si>
  <si>
    <t>C2-07
49</t>
  </si>
  <si>
    <t>B2-06
44</t>
  </si>
  <si>
    <t>B2-06
43</t>
  </si>
  <si>
    <t>B2-06
42</t>
  </si>
  <si>
    <t>B2-06
41</t>
  </si>
  <si>
    <t>A2-05
36</t>
  </si>
  <si>
    <t>A2-05
35</t>
  </si>
  <si>
    <t>A2-05
34</t>
  </si>
  <si>
    <t>A2-05
33</t>
  </si>
  <si>
    <t>D2-08
64</t>
  </si>
  <si>
    <t>D2-08
63</t>
  </si>
  <si>
    <t>D2-08
62</t>
  </si>
  <si>
    <t>D2-08
61</t>
  </si>
  <si>
    <t>C2-07
56</t>
  </si>
  <si>
    <t>C2-07
55</t>
  </si>
  <si>
    <t>C2-07
54</t>
  </si>
  <si>
    <t>C2-07
53</t>
  </si>
  <si>
    <t>B2-06
48</t>
  </si>
  <si>
    <t>B2-06
47</t>
  </si>
  <si>
    <t>B2-06
46</t>
  </si>
  <si>
    <t>B2-06
45</t>
  </si>
  <si>
    <t>A2-05
40</t>
  </si>
  <si>
    <t>A2-05
39</t>
  </si>
  <si>
    <t>A2-05
38</t>
  </si>
  <si>
    <t>A2-05
37</t>
  </si>
  <si>
    <t>D2-08
57-64</t>
  </si>
  <si>
    <t>C2-07
49-56</t>
  </si>
  <si>
    <t>B2-06
41-48</t>
  </si>
  <si>
    <t>A2-05
33-40</t>
  </si>
  <si>
    <t xml:space="preserve"> C2</t>
  </si>
  <si>
    <t xml:space="preserve"> D2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</si>
</sst>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30"/>
      <name val="Arial"/>
      <family val="2"/>
    </font>
    <font>
      <sz val="14"/>
      <color indexed="8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mediumDashDot">
        <color rgb="FF0070C0"/>
      </bottom>
    </border>
    <border>
      <left>
        <color indexed="63"/>
      </left>
      <right>
        <color indexed="63"/>
      </right>
      <top>
        <color indexed="63"/>
      </top>
      <bottom style="mediumDashDot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mediumDashDot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41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left" vertical="top"/>
    </xf>
    <xf numFmtId="0" fontId="0" fillId="34" borderId="0" xfId="0" applyNumberFormat="1" applyFill="1" applyBorder="1" applyAlignment="1">
      <alignment horizontal="left" vertical="top" wrapText="1"/>
    </xf>
    <xf numFmtId="43" fontId="6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1" xfId="0" applyNumberFormat="1" applyFill="1" applyBorder="1" applyAlignment="1">
      <alignment horizontal="left" vertical="top"/>
    </xf>
    <xf numFmtId="0" fontId="0" fillId="34" borderId="11" xfId="0" applyNumberFormat="1" applyFill="1" applyBorder="1" applyAlignment="1">
      <alignment horizontal="left" vertical="top" wrapText="1"/>
    </xf>
    <xf numFmtId="43" fontId="6" fillId="34" borderId="11" xfId="0" applyFont="1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3" xfId="0" applyBorder="1" applyAlignment="1">
      <alignment vertical="center" wrapText="1"/>
    </xf>
    <xf numFmtId="43" fontId="0" fillId="0" borderId="14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3" fillId="0" borderId="0" xfId="0" applyFont="1" applyBorder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43" fontId="13" fillId="0" borderId="15" xfId="0" applyFont="1" applyBorder="1" applyAlignment="1">
      <alignment horizontal="center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5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5" xfId="0" applyFont="1" applyBorder="1" applyAlignment="1">
      <alignment horizontal="left" vertical="center" wrapText="1"/>
    </xf>
    <xf numFmtId="43" fontId="14" fillId="0" borderId="15" xfId="0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43" fontId="0" fillId="0" borderId="0" xfId="0" applyBorder="1" applyAlignment="1">
      <alignment/>
    </xf>
    <xf numFmtId="43" fontId="0" fillId="32" borderId="0" xfId="0" applyFill="1" applyBorder="1" applyAlignment="1">
      <alignment/>
    </xf>
    <xf numFmtId="0" fontId="5" fillId="35" borderId="0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horizontal="center" vertical="center"/>
    </xf>
    <xf numFmtId="43" fontId="0" fillId="0" borderId="15" xfId="0" applyBorder="1" applyAlignment="1">
      <alignment vertical="center" wrapText="1"/>
    </xf>
    <xf numFmtId="43" fontId="0" fillId="0" borderId="0" xfId="0" applyAlignment="1">
      <alignment wrapText="1"/>
    </xf>
    <xf numFmtId="43" fontId="0" fillId="0" borderId="16" xfId="0" applyBorder="1" applyAlignment="1">
      <alignment vertical="center" wrapText="1"/>
    </xf>
    <xf numFmtId="43" fontId="0" fillId="0" borderId="0" xfId="0" applyBorder="1" applyAlignment="1">
      <alignment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/>
    </xf>
    <xf numFmtId="0" fontId="0" fillId="34" borderId="17" xfId="0" applyNumberFormat="1" applyFill="1" applyBorder="1" applyAlignment="1">
      <alignment/>
    </xf>
    <xf numFmtId="0" fontId="0" fillId="32" borderId="18" xfId="0" applyNumberFormat="1" applyFill="1" applyBorder="1" applyAlignment="1">
      <alignment/>
    </xf>
    <xf numFmtId="0" fontId="0" fillId="32" borderId="18" xfId="0" applyNumberForma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0" fillId="34" borderId="18" xfId="0" applyNumberFormat="1" applyFill="1" applyBorder="1" applyAlignment="1">
      <alignment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43" fontId="6" fillId="34" borderId="20" xfId="0" applyFont="1" applyFill="1" applyBorder="1" applyAlignment="1">
      <alignment horizontal="center"/>
    </xf>
    <xf numFmtId="0" fontId="0" fillId="34" borderId="20" xfId="0" applyNumberFormat="1" applyFill="1" applyBorder="1" applyAlignment="1">
      <alignment horizontal="left" vertical="top" wrapText="1"/>
    </xf>
    <xf numFmtId="0" fontId="0" fillId="34" borderId="20" xfId="0" applyNumberFormat="1" applyFill="1" applyBorder="1" applyAlignment="1">
      <alignment horizontal="left" vertical="top"/>
    </xf>
    <xf numFmtId="0" fontId="0" fillId="34" borderId="21" xfId="0" applyNumberFormat="1" applyFill="1" applyBorder="1" applyAlignment="1">
      <alignment/>
    </xf>
    <xf numFmtId="0" fontId="0" fillId="32" borderId="22" xfId="0" applyNumberFormat="1" applyFill="1" applyBorder="1" applyAlignment="1">
      <alignment/>
    </xf>
    <xf numFmtId="0" fontId="0" fillId="32" borderId="23" xfId="0" applyNumberFormat="1" applyFill="1" applyBorder="1" applyAlignment="1">
      <alignment/>
    </xf>
    <xf numFmtId="0" fontId="0" fillId="32" borderId="24" xfId="0" applyNumberFormat="1" applyFill="1" applyBorder="1" applyAlignment="1">
      <alignment/>
    </xf>
    <xf numFmtId="43" fontId="15" fillId="0" borderId="25" xfId="0" applyFont="1" applyBorder="1" applyAlignment="1">
      <alignment horizontal="left" vertical="center" wrapText="1"/>
    </xf>
    <xf numFmtId="43" fontId="15" fillId="0" borderId="25" xfId="0" applyFont="1" applyBorder="1" applyAlignment="1">
      <alignment horizontal="right" vertical="center" wrapText="1"/>
    </xf>
    <xf numFmtId="43" fontId="14" fillId="0" borderId="25" xfId="0" applyFont="1" applyBorder="1" applyAlignment="1">
      <alignment horizontal="center" vertical="center" wrapText="1"/>
    </xf>
    <xf numFmtId="43" fontId="13" fillId="0" borderId="25" xfId="0" applyFont="1" applyBorder="1" applyAlignment="1">
      <alignment horizontal="center" vertical="center" wrapText="1"/>
    </xf>
    <xf numFmtId="43" fontId="0" fillId="0" borderId="26" xfId="0" applyBorder="1" applyAlignment="1">
      <alignment vertical="center" wrapText="1"/>
    </xf>
    <xf numFmtId="43" fontId="0" fillId="0" borderId="27" xfId="0" applyBorder="1" applyAlignment="1">
      <alignment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0" fontId="5" fillId="35" borderId="0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43" fontId="0" fillId="0" borderId="0" xfId="0" applyAlignment="1">
      <alignment horizontal="center" vertical="center" wrapText="1"/>
    </xf>
    <xf numFmtId="43" fontId="16" fillId="0" borderId="0" xfId="0" applyFont="1" applyAlignment="1">
      <alignment wrapText="1"/>
    </xf>
    <xf numFmtId="0" fontId="7" fillId="32" borderId="27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17" fillId="32" borderId="18" xfId="0" applyNumberFormat="1" applyFont="1" applyFill="1" applyBorder="1" applyAlignment="1">
      <alignment horizontal="center"/>
    </xf>
    <xf numFmtId="43" fontId="17" fillId="0" borderId="0" xfId="0" applyFont="1" applyBorder="1" applyAlignment="1">
      <alignment horizontal="center"/>
    </xf>
    <xf numFmtId="0" fontId="17" fillId="32" borderId="0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 vertical="center"/>
    </xf>
    <xf numFmtId="43" fontId="0" fillId="0" borderId="18" xfId="0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0" fillId="32" borderId="0" xfId="0" applyNumberFormat="1" applyFill="1" applyBorder="1" applyAlignment="1">
      <alignment/>
    </xf>
    <xf numFmtId="43" fontId="0" fillId="0" borderId="0" xfId="0" applyBorder="1" applyAlignment="1">
      <alignment/>
    </xf>
    <xf numFmtId="0" fontId="0" fillId="32" borderId="15" xfId="0" applyNumberFormat="1" applyFill="1" applyBorder="1" applyAlignment="1">
      <alignment/>
    </xf>
    <xf numFmtId="43" fontId="0" fillId="0" borderId="15" xfId="0" applyBorder="1" applyAlignment="1">
      <alignment/>
    </xf>
    <xf numFmtId="0" fontId="0" fillId="0" borderId="27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43" fontId="0" fillId="0" borderId="14" xfId="0" applyBorder="1" applyAlignment="1">
      <alignment/>
    </xf>
    <xf numFmtId="0" fontId="0" fillId="0" borderId="2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29" xfId="0" applyBorder="1" applyAlignment="1">
      <alignment/>
    </xf>
    <xf numFmtId="0" fontId="0" fillId="0" borderId="26" xfId="0" applyNumberForma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43" fontId="0" fillId="0" borderId="16" xfId="0" applyBorder="1" applyAlignment="1">
      <alignment/>
    </xf>
    <xf numFmtId="43" fontId="0" fillId="0" borderId="13" xfId="0" applyBorder="1" applyAlignment="1">
      <alignment/>
    </xf>
    <xf numFmtId="0" fontId="7" fillId="34" borderId="0" xfId="0" applyNumberFormat="1" applyFont="1" applyFill="1" applyBorder="1" applyAlignment="1">
      <alignment horizontal="center" vertical="center"/>
    </xf>
    <xf numFmtId="0" fontId="4" fillId="35" borderId="16" xfId="0" applyNumberFormat="1" applyFont="1" applyFill="1" applyBorder="1" applyAlignment="1">
      <alignment horizontal="left" vertical="center" wrapText="1"/>
    </xf>
    <xf numFmtId="43" fontId="0" fillId="32" borderId="18" xfId="0" applyFill="1" applyBorder="1" applyAlignment="1">
      <alignment horizontal="center" vertical="center"/>
    </xf>
    <xf numFmtId="43" fontId="0" fillId="32" borderId="0" xfId="0" applyFill="1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43" fontId="0" fillId="0" borderId="0" xfId="0" applyFont="1" applyBorder="1" applyAlignment="1">
      <alignment horizontal="center" wrapText="1"/>
    </xf>
    <xf numFmtId="43" fontId="0" fillId="0" borderId="29" xfId="0" applyFont="1" applyBorder="1" applyAlignment="1">
      <alignment horizontal="center" wrapText="1"/>
    </xf>
    <xf numFmtId="43" fontId="15" fillId="0" borderId="25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right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5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5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30" xfId="0" applyFont="1" applyBorder="1" applyAlignment="1">
      <alignment horizontal="left" vertical="center" wrapText="1"/>
    </xf>
    <xf numFmtId="43" fontId="15" fillId="0" borderId="2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5</xdr:col>
      <xdr:colOff>161925</xdr:colOff>
      <xdr:row>1</xdr:row>
      <xdr:rowOff>123825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419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0</xdr:row>
      <xdr:rowOff>95250</xdr:rowOff>
    </xdr:from>
    <xdr:to>
      <xdr:col>31</xdr:col>
      <xdr:colOff>95250</xdr:colOff>
      <xdr:row>1</xdr:row>
      <xdr:rowOff>133350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52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2"/>
  <sheetViews>
    <sheetView tabSelected="1" zoomScale="130" zoomScaleNormal="130" zoomScaleSheetLayoutView="85" workbookViewId="0" topLeftCell="A56">
      <selection activeCell="AA85" sqref="AA85:AC92"/>
    </sheetView>
  </sheetViews>
  <sheetFormatPr defaultColWidth="9.140625" defaultRowHeight="15"/>
  <cols>
    <col min="1" max="2" width="5.7109375" style="0" customWidth="1"/>
    <col min="3" max="3" width="1.7109375" style="0" customWidth="1"/>
    <col min="4" max="7" width="3.7109375" style="0" customWidth="1"/>
    <col min="8" max="8" width="1.7109375" style="0" customWidth="1"/>
    <col min="9" max="12" width="3.7109375" style="0" customWidth="1"/>
    <col min="13" max="13" width="1.7109375" style="0" customWidth="1"/>
    <col min="14" max="17" width="3.7109375" style="0" customWidth="1"/>
    <col min="18" max="18" width="1.7109375" style="0" customWidth="1"/>
    <col min="19" max="22" width="3.7109375" style="0" customWidth="1"/>
    <col min="23" max="23" width="1.7109375" style="0" customWidth="1"/>
    <col min="24" max="28" width="5.7109375" style="0" customWidth="1"/>
    <col min="29" max="29" width="1.7109375" style="0" customWidth="1"/>
    <col min="30" max="33" width="3.7109375" style="0" customWidth="1"/>
    <col min="34" max="34" width="1.7109375" style="0" customWidth="1"/>
    <col min="35" max="38" width="3.7109375" style="0" customWidth="1"/>
    <col min="39" max="39" width="1.7109375" style="0" customWidth="1"/>
    <col min="40" max="43" width="3.7109375" style="0" customWidth="1"/>
    <col min="44" max="44" width="1.7109375" style="0" customWidth="1"/>
    <col min="45" max="48" width="3.7109375" style="0" customWidth="1"/>
    <col min="49" max="49" width="1.7109375" style="0" customWidth="1"/>
    <col min="50" max="50" width="5.7109375" style="0" customWidth="1"/>
  </cols>
  <sheetData>
    <row r="1" spans="1:5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9.5" customHeight="1" thickTop="1">
      <c r="A3" s="8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1"/>
      <c r="Y3" s="1"/>
      <c r="Z3" s="5"/>
      <c r="AA3" s="83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1"/>
    </row>
    <row r="4" spans="1:50" ht="15.75">
      <c r="A4" s="103" t="s">
        <v>24</v>
      </c>
      <c r="B4" s="105"/>
      <c r="C4" s="1"/>
      <c r="D4" s="97" t="s">
        <v>2</v>
      </c>
      <c r="E4" s="98"/>
      <c r="F4" s="98"/>
      <c r="G4" s="99"/>
      <c r="H4" s="6"/>
      <c r="I4" s="100" t="s">
        <v>3</v>
      </c>
      <c r="J4" s="101"/>
      <c r="K4" s="101"/>
      <c r="L4" s="102"/>
      <c r="M4" s="6"/>
      <c r="N4" s="97" t="s">
        <v>4</v>
      </c>
      <c r="O4" s="98"/>
      <c r="P4" s="98"/>
      <c r="Q4" s="99"/>
      <c r="R4" s="6"/>
      <c r="S4" s="100" t="s">
        <v>5</v>
      </c>
      <c r="T4" s="101"/>
      <c r="U4" s="101"/>
      <c r="V4" s="102"/>
      <c r="W4" s="1"/>
      <c r="X4" s="22"/>
      <c r="Y4" s="1"/>
      <c r="Z4" s="5"/>
      <c r="AA4" s="103" t="s">
        <v>24</v>
      </c>
      <c r="AB4" s="104"/>
      <c r="AC4" s="1"/>
      <c r="AD4" s="97" t="s">
        <v>2</v>
      </c>
      <c r="AE4" s="98"/>
      <c r="AF4" s="98"/>
      <c r="AG4" s="99"/>
      <c r="AH4" s="6"/>
      <c r="AI4" s="100" t="s">
        <v>3</v>
      </c>
      <c r="AJ4" s="101"/>
      <c r="AK4" s="101"/>
      <c r="AL4" s="102"/>
      <c r="AM4" s="6"/>
      <c r="AN4" s="97" t="s">
        <v>4</v>
      </c>
      <c r="AO4" s="98"/>
      <c r="AP4" s="98"/>
      <c r="AQ4" s="99"/>
      <c r="AR4" s="6"/>
      <c r="AS4" s="100" t="s">
        <v>5</v>
      </c>
      <c r="AT4" s="101"/>
      <c r="AU4" s="101"/>
      <c r="AV4" s="102"/>
      <c r="AW4" s="1"/>
      <c r="AX4" s="22"/>
    </row>
    <row r="5" spans="1:50" ht="6.75" customHeight="1">
      <c r="A5" s="65"/>
      <c r="B5" s="21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5"/>
      <c r="Y5" s="2"/>
      <c r="Z5" s="5"/>
      <c r="AA5" s="65"/>
      <c r="AB5" s="21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2"/>
      <c r="AX5" s="25"/>
    </row>
    <row r="6" spans="1:50" ht="6.75" customHeight="1">
      <c r="A6" s="66"/>
      <c r="B6" s="6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5"/>
      <c r="Y6" s="2"/>
      <c r="Z6" s="5"/>
      <c r="AA6" s="66"/>
      <c r="AB6" s="6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2"/>
      <c r="AX6" s="25"/>
    </row>
    <row r="7" spans="1:50" ht="6.75" customHeight="1">
      <c r="A7" s="106"/>
      <c r="B7" s="125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25"/>
      <c r="Y7" s="2"/>
      <c r="Z7" s="5"/>
      <c r="AA7" s="106"/>
      <c r="AB7" s="125">
        <v>3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8"/>
      <c r="AX7" s="25"/>
    </row>
    <row r="8" spans="1:50" ht="21" customHeight="1">
      <c r="A8" s="106"/>
      <c r="B8" s="125"/>
      <c r="C8" s="7"/>
      <c r="D8" s="108" t="s">
        <v>96</v>
      </c>
      <c r="E8" s="108"/>
      <c r="F8" s="108"/>
      <c r="G8" s="108"/>
      <c r="H8" s="9"/>
      <c r="I8" s="109" t="s">
        <v>95</v>
      </c>
      <c r="J8" s="109"/>
      <c r="K8" s="109"/>
      <c r="L8" s="109"/>
      <c r="M8" s="9"/>
      <c r="N8" s="108" t="s">
        <v>94</v>
      </c>
      <c r="O8" s="108"/>
      <c r="P8" s="108"/>
      <c r="Q8" s="108"/>
      <c r="R8" s="9"/>
      <c r="S8" s="109" t="s">
        <v>93</v>
      </c>
      <c r="T8" s="109"/>
      <c r="U8" s="109"/>
      <c r="V8" s="109"/>
      <c r="W8" s="10"/>
      <c r="X8" s="25"/>
      <c r="Y8" s="2"/>
      <c r="Z8" s="5"/>
      <c r="AA8" s="106"/>
      <c r="AB8" s="125"/>
      <c r="AC8" s="7"/>
      <c r="AD8" s="55" t="s">
        <v>92</v>
      </c>
      <c r="AE8" s="55" t="s">
        <v>91</v>
      </c>
      <c r="AF8" s="55" t="s">
        <v>90</v>
      </c>
      <c r="AG8" s="55" t="s">
        <v>89</v>
      </c>
      <c r="AH8" s="9"/>
      <c r="AI8" s="54" t="s">
        <v>88</v>
      </c>
      <c r="AJ8" s="54" t="s">
        <v>87</v>
      </c>
      <c r="AK8" s="54" t="s">
        <v>86</v>
      </c>
      <c r="AL8" s="54" t="s">
        <v>85</v>
      </c>
      <c r="AM8" s="9"/>
      <c r="AN8" s="55" t="s">
        <v>84</v>
      </c>
      <c r="AO8" s="55" t="s">
        <v>83</v>
      </c>
      <c r="AP8" s="55" t="s">
        <v>82</v>
      </c>
      <c r="AQ8" s="55" t="s">
        <v>81</v>
      </c>
      <c r="AR8" s="9"/>
      <c r="AS8" s="54" t="s">
        <v>80</v>
      </c>
      <c r="AT8" s="54" t="s">
        <v>79</v>
      </c>
      <c r="AU8" s="54" t="s">
        <v>78</v>
      </c>
      <c r="AV8" s="54" t="s">
        <v>77</v>
      </c>
      <c r="AW8" s="10"/>
      <c r="AX8" s="25"/>
    </row>
    <row r="9" spans="1:50" s="5" customFormat="1" ht="6.75" customHeight="1">
      <c r="A9" s="106"/>
      <c r="B9" s="125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0"/>
      <c r="X9" s="25"/>
      <c r="Y9" s="2"/>
      <c r="AA9" s="127"/>
      <c r="AB9" s="128"/>
      <c r="AC9" s="13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0"/>
      <c r="AX9" s="25"/>
    </row>
    <row r="10" spans="1:50" ht="21" customHeight="1">
      <c r="A10" s="66"/>
      <c r="B10" s="6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"/>
      <c r="X10" s="24"/>
      <c r="Y10" s="56"/>
      <c r="Z10" s="5"/>
      <c r="AA10" s="106"/>
      <c r="AB10" s="125"/>
      <c r="AC10" s="7"/>
      <c r="AD10" s="55" t="s">
        <v>76</v>
      </c>
      <c r="AE10" s="55" t="s">
        <v>75</v>
      </c>
      <c r="AF10" s="55" t="s">
        <v>74</v>
      </c>
      <c r="AG10" s="55" t="s">
        <v>73</v>
      </c>
      <c r="AH10" s="9"/>
      <c r="AI10" s="54" t="s">
        <v>72</v>
      </c>
      <c r="AJ10" s="54" t="s">
        <v>71</v>
      </c>
      <c r="AK10" s="54" t="s">
        <v>70</v>
      </c>
      <c r="AL10" s="54" t="s">
        <v>69</v>
      </c>
      <c r="AM10" s="9"/>
      <c r="AN10" s="55" t="s">
        <v>68</v>
      </c>
      <c r="AO10" s="55" t="s">
        <v>67</v>
      </c>
      <c r="AP10" s="55" t="s">
        <v>66</v>
      </c>
      <c r="AQ10" s="55" t="s">
        <v>65</v>
      </c>
      <c r="AR10" s="9"/>
      <c r="AS10" s="54" t="s">
        <v>64</v>
      </c>
      <c r="AT10" s="54" t="s">
        <v>63</v>
      </c>
      <c r="AU10" s="54" t="s">
        <v>62</v>
      </c>
      <c r="AV10" s="54" t="s">
        <v>61</v>
      </c>
      <c r="AW10" s="10"/>
      <c r="AX10" s="24"/>
    </row>
    <row r="11" spans="1:50" ht="6.75" customHeight="1">
      <c r="A11" s="66"/>
      <c r="B11" s="6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"/>
      <c r="X11" s="25"/>
      <c r="Y11" s="2"/>
      <c r="Z11" s="5"/>
      <c r="AA11" s="106"/>
      <c r="AB11" s="125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0"/>
      <c r="AX11" s="25"/>
    </row>
    <row r="12" spans="1:50" ht="6.75" customHeight="1">
      <c r="A12" s="66"/>
      <c r="B12" s="6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2"/>
      <c r="X12" s="25"/>
      <c r="Y12" s="2"/>
      <c r="Z12" s="5"/>
      <c r="AA12" s="66"/>
      <c r="AB12" s="6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2"/>
      <c r="AX12" s="25"/>
    </row>
    <row r="13" spans="1:50" ht="6.75" customHeight="1">
      <c r="A13" s="106"/>
      <c r="B13" s="125">
        <v>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25"/>
      <c r="Y13" s="2"/>
      <c r="Z13" s="5"/>
      <c r="AA13" s="106"/>
      <c r="AB13" s="125">
        <v>2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8"/>
      <c r="AX13" s="25"/>
    </row>
    <row r="14" spans="1:50" ht="21" customHeight="1">
      <c r="A14" s="106"/>
      <c r="B14" s="125"/>
      <c r="C14" s="7"/>
      <c r="D14" s="108" t="s">
        <v>60</v>
      </c>
      <c r="E14" s="108"/>
      <c r="F14" s="108"/>
      <c r="G14" s="108"/>
      <c r="H14" s="9"/>
      <c r="I14" s="109" t="s">
        <v>59</v>
      </c>
      <c r="J14" s="109" t="s">
        <v>58</v>
      </c>
      <c r="K14" s="109" t="s">
        <v>10</v>
      </c>
      <c r="L14" s="109" t="s">
        <v>11</v>
      </c>
      <c r="M14" s="9"/>
      <c r="N14" s="108" t="s">
        <v>57</v>
      </c>
      <c r="O14" s="108" t="s">
        <v>56</v>
      </c>
      <c r="P14" s="108" t="s">
        <v>55</v>
      </c>
      <c r="Q14" s="108" t="s">
        <v>54</v>
      </c>
      <c r="R14" s="9"/>
      <c r="S14" s="109" t="s">
        <v>53</v>
      </c>
      <c r="T14" s="109" t="s">
        <v>52</v>
      </c>
      <c r="U14" s="109" t="s">
        <v>51</v>
      </c>
      <c r="V14" s="109" t="s">
        <v>50</v>
      </c>
      <c r="W14" s="10"/>
      <c r="X14" s="22"/>
      <c r="Y14" s="1"/>
      <c r="Z14" s="5"/>
      <c r="AA14" s="106"/>
      <c r="AB14" s="125"/>
      <c r="AC14" s="7"/>
      <c r="AD14" s="55" t="s">
        <v>49</v>
      </c>
      <c r="AE14" s="55" t="s">
        <v>48</v>
      </c>
      <c r="AF14" s="55" t="s">
        <v>18</v>
      </c>
      <c r="AG14" s="55" t="s">
        <v>19</v>
      </c>
      <c r="AH14" s="9"/>
      <c r="AI14" s="54" t="s">
        <v>20</v>
      </c>
      <c r="AJ14" s="54" t="s">
        <v>21</v>
      </c>
      <c r="AK14" s="54" t="s">
        <v>22</v>
      </c>
      <c r="AL14" s="54" t="s">
        <v>23</v>
      </c>
      <c r="AM14" s="9"/>
      <c r="AN14" s="55" t="s">
        <v>47</v>
      </c>
      <c r="AO14" s="55" t="s">
        <v>46</v>
      </c>
      <c r="AP14" s="55" t="s">
        <v>45</v>
      </c>
      <c r="AQ14" s="55" t="s">
        <v>44</v>
      </c>
      <c r="AR14" s="9"/>
      <c r="AS14" s="54" t="s">
        <v>43</v>
      </c>
      <c r="AT14" s="54" t="s">
        <v>42</v>
      </c>
      <c r="AU14" s="54" t="s">
        <v>41</v>
      </c>
      <c r="AV14" s="54" t="s">
        <v>40</v>
      </c>
      <c r="AW14" s="10"/>
      <c r="AX14" s="25"/>
    </row>
    <row r="15" spans="1:50" ht="6.75" customHeight="1">
      <c r="A15" s="106"/>
      <c r="B15" s="125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0"/>
      <c r="X15" s="22"/>
      <c r="Y15" s="1"/>
      <c r="Z15" s="5"/>
      <c r="AA15" s="107"/>
      <c r="AB15" s="129"/>
      <c r="AC15" s="13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0"/>
      <c r="AX15" s="25"/>
    </row>
    <row r="16" spans="1:50" ht="21" customHeight="1">
      <c r="A16" s="65"/>
      <c r="B16" s="21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22"/>
      <c r="Y16" s="1"/>
      <c r="Z16" s="5"/>
      <c r="AA16" s="106"/>
      <c r="AB16" s="125"/>
      <c r="AC16" s="7"/>
      <c r="AD16" s="55" t="s">
        <v>6</v>
      </c>
      <c r="AE16" s="55" t="s">
        <v>7</v>
      </c>
      <c r="AF16" s="55" t="s">
        <v>8</v>
      </c>
      <c r="AG16" s="55" t="s">
        <v>9</v>
      </c>
      <c r="AH16" s="9"/>
      <c r="AI16" s="54" t="s">
        <v>12</v>
      </c>
      <c r="AJ16" s="54" t="s">
        <v>13</v>
      </c>
      <c r="AK16" s="54" t="s">
        <v>14</v>
      </c>
      <c r="AL16" s="54" t="s">
        <v>15</v>
      </c>
      <c r="AM16" s="9"/>
      <c r="AN16" s="55" t="s">
        <v>16</v>
      </c>
      <c r="AO16" s="55" t="s">
        <v>17</v>
      </c>
      <c r="AP16" s="55" t="s">
        <v>39</v>
      </c>
      <c r="AQ16" s="55" t="s">
        <v>38</v>
      </c>
      <c r="AR16" s="9"/>
      <c r="AS16" s="54" t="s">
        <v>37</v>
      </c>
      <c r="AT16" s="54" t="s">
        <v>36</v>
      </c>
      <c r="AU16" s="54" t="s">
        <v>35</v>
      </c>
      <c r="AV16" s="54" t="s">
        <v>34</v>
      </c>
      <c r="AW16" s="10"/>
      <c r="AX16" s="24"/>
    </row>
    <row r="17" spans="1:50" ht="6.75" customHeight="1">
      <c r="A17" s="64"/>
      <c r="B17" s="1"/>
      <c r="C17" s="1"/>
      <c r="D17" s="110"/>
      <c r="E17" s="110"/>
      <c r="F17" s="1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2"/>
      <c r="Y17" s="1"/>
      <c r="Z17" s="5"/>
      <c r="AA17" s="106"/>
      <c r="AB17" s="125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0"/>
      <c r="AX17" s="25"/>
    </row>
    <row r="18" spans="1:50" ht="9.75" customHeight="1">
      <c r="A18" s="68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9"/>
      <c r="O18" s="16"/>
      <c r="P18" s="16"/>
      <c r="Q18" s="16"/>
      <c r="R18" s="16"/>
      <c r="S18" s="16"/>
      <c r="T18" s="16"/>
      <c r="U18" s="16"/>
      <c r="V18" s="16"/>
      <c r="W18" s="16"/>
      <c r="X18" s="31"/>
      <c r="Y18" s="16"/>
      <c r="Z18" s="53"/>
      <c r="AA18" s="93"/>
      <c r="AB18" s="90"/>
      <c r="AC18" s="20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94"/>
      <c r="AX18" s="23"/>
    </row>
    <row r="19" spans="1:50" ht="6.75" customHeight="1">
      <c r="A19" s="106"/>
      <c r="B19" s="125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  <c r="X19" s="25"/>
      <c r="Y19" s="2"/>
      <c r="Z19" s="5"/>
      <c r="AA19" s="106"/>
      <c r="AB19" s="125">
        <v>1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8"/>
      <c r="AX19" s="25"/>
    </row>
    <row r="20" spans="1:50" ht="21" customHeight="1">
      <c r="A20" s="106"/>
      <c r="B20" s="125"/>
      <c r="C20" s="7"/>
      <c r="D20" s="108" t="s">
        <v>60</v>
      </c>
      <c r="E20" s="108"/>
      <c r="F20" s="108"/>
      <c r="G20" s="108"/>
      <c r="H20" s="9"/>
      <c r="I20" s="109" t="s">
        <v>59</v>
      </c>
      <c r="J20" s="109" t="s">
        <v>58</v>
      </c>
      <c r="K20" s="109" t="s">
        <v>10</v>
      </c>
      <c r="L20" s="109" t="s">
        <v>11</v>
      </c>
      <c r="M20" s="9"/>
      <c r="N20" s="108" t="s">
        <v>57</v>
      </c>
      <c r="O20" s="108" t="s">
        <v>56</v>
      </c>
      <c r="P20" s="108" t="s">
        <v>55</v>
      </c>
      <c r="Q20" s="108" t="s">
        <v>54</v>
      </c>
      <c r="R20" s="9"/>
      <c r="S20" s="109" t="s">
        <v>53</v>
      </c>
      <c r="T20" s="109" t="s">
        <v>52</v>
      </c>
      <c r="U20" s="109" t="s">
        <v>51</v>
      </c>
      <c r="V20" s="109" t="s">
        <v>50</v>
      </c>
      <c r="W20" s="10"/>
      <c r="X20" s="22"/>
      <c r="Y20" s="1"/>
      <c r="Z20" s="5"/>
      <c r="AA20" s="106"/>
      <c r="AB20" s="125"/>
      <c r="AC20" s="7"/>
      <c r="AD20" s="92" t="s">
        <v>49</v>
      </c>
      <c r="AE20" s="92" t="s">
        <v>48</v>
      </c>
      <c r="AF20" s="92" t="s">
        <v>18</v>
      </c>
      <c r="AG20" s="92" t="s">
        <v>19</v>
      </c>
      <c r="AH20" s="9"/>
      <c r="AI20" s="91" t="s">
        <v>20</v>
      </c>
      <c r="AJ20" s="91" t="s">
        <v>21</v>
      </c>
      <c r="AK20" s="91" t="s">
        <v>22</v>
      </c>
      <c r="AL20" s="91" t="s">
        <v>23</v>
      </c>
      <c r="AM20" s="9"/>
      <c r="AN20" s="92" t="s">
        <v>47</v>
      </c>
      <c r="AO20" s="92" t="s">
        <v>46</v>
      </c>
      <c r="AP20" s="92" t="s">
        <v>45</v>
      </c>
      <c r="AQ20" s="92" t="s">
        <v>44</v>
      </c>
      <c r="AR20" s="9"/>
      <c r="AS20" s="91" t="s">
        <v>43</v>
      </c>
      <c r="AT20" s="91" t="s">
        <v>42</v>
      </c>
      <c r="AU20" s="91" t="s">
        <v>41</v>
      </c>
      <c r="AV20" s="91" t="s">
        <v>40</v>
      </c>
      <c r="AW20" s="10"/>
      <c r="AX20" s="25"/>
    </row>
    <row r="21" spans="1:50" ht="6.75" customHeight="1">
      <c r="A21" s="106"/>
      <c r="B21" s="125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0"/>
      <c r="X21" s="22"/>
      <c r="Y21" s="1"/>
      <c r="Z21" s="5"/>
      <c r="AA21" s="107"/>
      <c r="AB21" s="129"/>
      <c r="AC21" s="13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0"/>
      <c r="AX21" s="25"/>
    </row>
    <row r="22" spans="1:50" ht="21" customHeight="1">
      <c r="A22" s="65"/>
      <c r="B22" s="21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2"/>
      <c r="X22" s="22"/>
      <c r="Y22" s="1"/>
      <c r="Z22" s="5"/>
      <c r="AA22" s="106"/>
      <c r="AB22" s="125"/>
      <c r="AC22" s="7"/>
      <c r="AD22" s="92" t="s">
        <v>6</v>
      </c>
      <c r="AE22" s="92" t="s">
        <v>7</v>
      </c>
      <c r="AF22" s="92" t="s">
        <v>8</v>
      </c>
      <c r="AG22" s="92" t="s">
        <v>9</v>
      </c>
      <c r="AH22" s="9"/>
      <c r="AI22" s="91" t="s">
        <v>12</v>
      </c>
      <c r="AJ22" s="91" t="s">
        <v>13</v>
      </c>
      <c r="AK22" s="91" t="s">
        <v>14</v>
      </c>
      <c r="AL22" s="91" t="s">
        <v>15</v>
      </c>
      <c r="AM22" s="9"/>
      <c r="AN22" s="92" t="s">
        <v>16</v>
      </c>
      <c r="AO22" s="92" t="s">
        <v>17</v>
      </c>
      <c r="AP22" s="92" t="s">
        <v>39</v>
      </c>
      <c r="AQ22" s="92" t="s">
        <v>38</v>
      </c>
      <c r="AR22" s="9"/>
      <c r="AS22" s="91" t="s">
        <v>37</v>
      </c>
      <c r="AT22" s="91" t="s">
        <v>36</v>
      </c>
      <c r="AU22" s="91" t="s">
        <v>35</v>
      </c>
      <c r="AV22" s="91" t="s">
        <v>34</v>
      </c>
      <c r="AW22" s="10"/>
      <c r="AX22" s="24"/>
    </row>
    <row r="23" spans="1:50" ht="6.75" customHeight="1">
      <c r="A23" s="64"/>
      <c r="B23" s="1"/>
      <c r="C23" s="1"/>
      <c r="D23" s="110"/>
      <c r="E23" s="110"/>
      <c r="F23" s="1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2"/>
      <c r="Y23" s="1"/>
      <c r="Z23" s="5"/>
      <c r="AA23" s="106"/>
      <c r="AB23" s="125"/>
      <c r="AC23" s="11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0"/>
      <c r="AX23" s="25"/>
    </row>
    <row r="24" spans="1:50" ht="9.75" customHeight="1" thickBot="1">
      <c r="A24" s="80"/>
      <c r="B24" s="76"/>
      <c r="C24" s="76"/>
      <c r="D24" s="79"/>
      <c r="E24" s="79"/>
      <c r="F24" s="79"/>
      <c r="G24" s="79"/>
      <c r="H24" s="79"/>
      <c r="I24" s="79"/>
      <c r="J24" s="79"/>
      <c r="K24" s="79"/>
      <c r="L24" s="79"/>
      <c r="M24" s="78"/>
      <c r="N24" s="77"/>
      <c r="O24" s="76"/>
      <c r="P24" s="76"/>
      <c r="Q24" s="76"/>
      <c r="R24" s="76"/>
      <c r="S24" s="76"/>
      <c r="T24" s="76"/>
      <c r="U24" s="76"/>
      <c r="V24" s="76"/>
      <c r="W24" s="76"/>
      <c r="X24" s="75"/>
      <c r="Y24" s="16"/>
      <c r="Z24" s="5"/>
      <c r="AA24" s="74"/>
      <c r="AB24" s="73"/>
      <c r="AC24" s="72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0"/>
      <c r="AX24" s="69"/>
    </row>
    <row r="25" spans="1:50" ht="9.75" customHeight="1">
      <c r="A25" s="68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  <c r="O25" s="16"/>
      <c r="P25" s="16"/>
      <c r="Q25" s="16"/>
      <c r="R25" s="16"/>
      <c r="S25" s="16"/>
      <c r="T25" s="16"/>
      <c r="U25" s="16"/>
      <c r="V25" s="16"/>
      <c r="W25" s="16"/>
      <c r="X25" s="31"/>
      <c r="Y25" s="16"/>
      <c r="Z25" s="5"/>
      <c r="AA25" s="93"/>
      <c r="AB25" s="90"/>
      <c r="AC25" s="20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94"/>
      <c r="AX25" s="23"/>
    </row>
    <row r="26" spans="1:50" ht="6.75" customHeight="1">
      <c r="A26" s="106"/>
      <c r="B26" s="125">
        <v>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  <c r="X26" s="25"/>
      <c r="Y26" s="2"/>
      <c r="Z26" s="5"/>
      <c r="AA26" s="106"/>
      <c r="AB26" s="125">
        <v>3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8"/>
      <c r="AX26" s="25"/>
    </row>
    <row r="27" spans="1:50" ht="21" customHeight="1">
      <c r="A27" s="106"/>
      <c r="B27" s="125"/>
      <c r="C27" s="7"/>
      <c r="D27" s="108" t="s">
        <v>96</v>
      </c>
      <c r="E27" s="108"/>
      <c r="F27" s="108"/>
      <c r="G27" s="108"/>
      <c r="H27" s="9"/>
      <c r="I27" s="109" t="s">
        <v>95</v>
      </c>
      <c r="J27" s="109"/>
      <c r="K27" s="109"/>
      <c r="L27" s="109"/>
      <c r="M27" s="9"/>
      <c r="N27" s="108" t="s">
        <v>94</v>
      </c>
      <c r="O27" s="108"/>
      <c r="P27" s="108"/>
      <c r="Q27" s="108"/>
      <c r="R27" s="9"/>
      <c r="S27" s="109" t="s">
        <v>93</v>
      </c>
      <c r="T27" s="109"/>
      <c r="U27" s="109"/>
      <c r="V27" s="109"/>
      <c r="W27" s="10"/>
      <c r="X27" s="25"/>
      <c r="Y27" s="2"/>
      <c r="Z27" s="5"/>
      <c r="AA27" s="106"/>
      <c r="AB27" s="125"/>
      <c r="AC27" s="7"/>
      <c r="AD27" s="55" t="s">
        <v>92</v>
      </c>
      <c r="AE27" s="55" t="s">
        <v>91</v>
      </c>
      <c r="AF27" s="55" t="s">
        <v>90</v>
      </c>
      <c r="AG27" s="55" t="s">
        <v>89</v>
      </c>
      <c r="AH27" s="9"/>
      <c r="AI27" s="54" t="s">
        <v>88</v>
      </c>
      <c r="AJ27" s="54" t="s">
        <v>87</v>
      </c>
      <c r="AK27" s="54" t="s">
        <v>86</v>
      </c>
      <c r="AL27" s="54" t="s">
        <v>85</v>
      </c>
      <c r="AM27" s="9"/>
      <c r="AN27" s="55" t="s">
        <v>84</v>
      </c>
      <c r="AO27" s="55" t="s">
        <v>83</v>
      </c>
      <c r="AP27" s="55" t="s">
        <v>82</v>
      </c>
      <c r="AQ27" s="55" t="s">
        <v>81</v>
      </c>
      <c r="AR27" s="9"/>
      <c r="AS27" s="54" t="s">
        <v>80</v>
      </c>
      <c r="AT27" s="54" t="s">
        <v>79</v>
      </c>
      <c r="AU27" s="54" t="s">
        <v>78</v>
      </c>
      <c r="AV27" s="54" t="s">
        <v>77</v>
      </c>
      <c r="AW27" s="10"/>
      <c r="AX27" s="25"/>
    </row>
    <row r="28" spans="1:50" s="5" customFormat="1" ht="6.75" customHeight="1">
      <c r="A28" s="106"/>
      <c r="B28" s="125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0"/>
      <c r="X28" s="25"/>
      <c r="Y28" s="2"/>
      <c r="AA28" s="127"/>
      <c r="AB28" s="128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0"/>
      <c r="AX28" s="25"/>
    </row>
    <row r="29" spans="1:50" ht="21" customHeight="1">
      <c r="A29" s="66"/>
      <c r="B29" s="6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24"/>
      <c r="Y29" s="56"/>
      <c r="Z29" s="5"/>
      <c r="AA29" s="106"/>
      <c r="AB29" s="125"/>
      <c r="AC29" s="7"/>
      <c r="AD29" s="55" t="s">
        <v>76</v>
      </c>
      <c r="AE29" s="55" t="s">
        <v>75</v>
      </c>
      <c r="AF29" s="55" t="s">
        <v>74</v>
      </c>
      <c r="AG29" s="55" t="s">
        <v>73</v>
      </c>
      <c r="AH29" s="9"/>
      <c r="AI29" s="54" t="s">
        <v>72</v>
      </c>
      <c r="AJ29" s="54" t="s">
        <v>71</v>
      </c>
      <c r="AK29" s="54" t="s">
        <v>70</v>
      </c>
      <c r="AL29" s="54" t="s">
        <v>69</v>
      </c>
      <c r="AM29" s="9"/>
      <c r="AN29" s="55" t="s">
        <v>68</v>
      </c>
      <c r="AO29" s="55" t="s">
        <v>67</v>
      </c>
      <c r="AP29" s="55" t="s">
        <v>66</v>
      </c>
      <c r="AQ29" s="55" t="s">
        <v>65</v>
      </c>
      <c r="AR29" s="9"/>
      <c r="AS29" s="54" t="s">
        <v>64</v>
      </c>
      <c r="AT29" s="54" t="s">
        <v>63</v>
      </c>
      <c r="AU29" s="54" t="s">
        <v>62</v>
      </c>
      <c r="AV29" s="54" t="s">
        <v>61</v>
      </c>
      <c r="AW29" s="10"/>
      <c r="AX29" s="24"/>
    </row>
    <row r="30" spans="1:50" ht="6.75" customHeight="1">
      <c r="A30" s="66"/>
      <c r="B30" s="6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25"/>
      <c r="Y30" s="2"/>
      <c r="Z30" s="5"/>
      <c r="AA30" s="106"/>
      <c r="AB30" s="125"/>
      <c r="AC30" s="11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0"/>
      <c r="AX30" s="25"/>
    </row>
    <row r="31" spans="1:50" ht="6.75" customHeight="1">
      <c r="A31" s="66"/>
      <c r="B31" s="6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25"/>
      <c r="Y31" s="2"/>
      <c r="Z31" s="5"/>
      <c r="AA31" s="66"/>
      <c r="AB31" s="6"/>
      <c r="AC31" s="3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2"/>
      <c r="AX31" s="25"/>
    </row>
    <row r="32" spans="1:50" ht="6.75" customHeight="1">
      <c r="A32" s="106"/>
      <c r="B32" s="125">
        <v>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  <c r="X32" s="25"/>
      <c r="Y32" s="2"/>
      <c r="Z32" s="5"/>
      <c r="AA32" s="106"/>
      <c r="AB32" s="125">
        <v>2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8"/>
      <c r="AX32" s="25"/>
    </row>
    <row r="33" spans="1:50" ht="21" customHeight="1">
      <c r="A33" s="106"/>
      <c r="B33" s="125"/>
      <c r="C33" s="7"/>
      <c r="D33" s="108" t="s">
        <v>60</v>
      </c>
      <c r="E33" s="108"/>
      <c r="F33" s="108"/>
      <c r="G33" s="108"/>
      <c r="H33" s="9"/>
      <c r="I33" s="109" t="s">
        <v>59</v>
      </c>
      <c r="J33" s="109" t="s">
        <v>58</v>
      </c>
      <c r="K33" s="109" t="s">
        <v>10</v>
      </c>
      <c r="L33" s="109" t="s">
        <v>11</v>
      </c>
      <c r="M33" s="9"/>
      <c r="N33" s="108" t="s">
        <v>57</v>
      </c>
      <c r="O33" s="108" t="s">
        <v>56</v>
      </c>
      <c r="P33" s="108" t="s">
        <v>55</v>
      </c>
      <c r="Q33" s="108" t="s">
        <v>54</v>
      </c>
      <c r="R33" s="9"/>
      <c r="S33" s="109" t="s">
        <v>53</v>
      </c>
      <c r="T33" s="109" t="s">
        <v>52</v>
      </c>
      <c r="U33" s="109" t="s">
        <v>51</v>
      </c>
      <c r="V33" s="109" t="s">
        <v>50</v>
      </c>
      <c r="W33" s="10"/>
      <c r="X33" s="22"/>
      <c r="Y33" s="1"/>
      <c r="Z33" s="5"/>
      <c r="AA33" s="106"/>
      <c r="AB33" s="125"/>
      <c r="AC33" s="7"/>
      <c r="AD33" s="55" t="s">
        <v>49</v>
      </c>
      <c r="AE33" s="55" t="s">
        <v>48</v>
      </c>
      <c r="AF33" s="55" t="s">
        <v>18</v>
      </c>
      <c r="AG33" s="55" t="s">
        <v>19</v>
      </c>
      <c r="AH33" s="9"/>
      <c r="AI33" s="54" t="s">
        <v>20</v>
      </c>
      <c r="AJ33" s="54" t="s">
        <v>21</v>
      </c>
      <c r="AK33" s="54" t="s">
        <v>22</v>
      </c>
      <c r="AL33" s="54" t="s">
        <v>23</v>
      </c>
      <c r="AM33" s="9"/>
      <c r="AN33" s="55" t="s">
        <v>47</v>
      </c>
      <c r="AO33" s="55" t="s">
        <v>46</v>
      </c>
      <c r="AP33" s="55" t="s">
        <v>45</v>
      </c>
      <c r="AQ33" s="55" t="s">
        <v>44</v>
      </c>
      <c r="AR33" s="9"/>
      <c r="AS33" s="54" t="s">
        <v>43</v>
      </c>
      <c r="AT33" s="54" t="s">
        <v>42</v>
      </c>
      <c r="AU33" s="54" t="s">
        <v>41</v>
      </c>
      <c r="AV33" s="54" t="s">
        <v>40</v>
      </c>
      <c r="AW33" s="10"/>
      <c r="AX33" s="25"/>
    </row>
    <row r="34" spans="1:50" ht="6.75" customHeight="1">
      <c r="A34" s="106"/>
      <c r="B34" s="125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0"/>
      <c r="X34" s="22"/>
      <c r="Y34" s="1"/>
      <c r="Z34" s="5"/>
      <c r="AA34" s="107"/>
      <c r="AB34" s="129"/>
      <c r="AC34" s="13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0"/>
      <c r="AX34" s="25"/>
    </row>
    <row r="35" spans="1:50" ht="21" customHeight="1">
      <c r="A35" s="65"/>
      <c r="B35" s="21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  <c r="X35" s="22"/>
      <c r="Y35" s="1"/>
      <c r="Z35" s="5"/>
      <c r="AA35" s="106"/>
      <c r="AB35" s="125"/>
      <c r="AC35" s="7"/>
      <c r="AD35" s="55" t="s">
        <v>6</v>
      </c>
      <c r="AE35" s="55" t="s">
        <v>7</v>
      </c>
      <c r="AF35" s="55" t="s">
        <v>8</v>
      </c>
      <c r="AG35" s="55" t="s">
        <v>9</v>
      </c>
      <c r="AH35" s="9"/>
      <c r="AI35" s="54" t="s">
        <v>12</v>
      </c>
      <c r="AJ35" s="54" t="s">
        <v>13</v>
      </c>
      <c r="AK35" s="54" t="s">
        <v>14</v>
      </c>
      <c r="AL35" s="54" t="s">
        <v>15</v>
      </c>
      <c r="AM35" s="9"/>
      <c r="AN35" s="55" t="s">
        <v>16</v>
      </c>
      <c r="AO35" s="55" t="s">
        <v>17</v>
      </c>
      <c r="AP35" s="55" t="s">
        <v>39</v>
      </c>
      <c r="AQ35" s="55" t="s">
        <v>38</v>
      </c>
      <c r="AR35" s="9"/>
      <c r="AS35" s="54" t="s">
        <v>37</v>
      </c>
      <c r="AT35" s="54" t="s">
        <v>36</v>
      </c>
      <c r="AU35" s="54" t="s">
        <v>35</v>
      </c>
      <c r="AV35" s="54" t="s">
        <v>34</v>
      </c>
      <c r="AW35" s="10"/>
      <c r="AX35" s="24"/>
    </row>
    <row r="36" spans="1:50" ht="6.75" customHeight="1">
      <c r="A36" s="64"/>
      <c r="B36" s="1"/>
      <c r="C36" s="1"/>
      <c r="D36" s="110"/>
      <c r="E36" s="110"/>
      <c r="F36" s="1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2"/>
      <c r="Y36" s="1"/>
      <c r="Z36" s="5"/>
      <c r="AA36" s="106"/>
      <c r="AB36" s="125"/>
      <c r="AC36" s="1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0"/>
      <c r="AX36" s="25"/>
    </row>
    <row r="37" spans="1:50" ht="6.75" customHeight="1">
      <c r="A37" s="68"/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  <c r="O37" s="16"/>
      <c r="P37" s="16"/>
      <c r="Q37" s="16"/>
      <c r="R37" s="16"/>
      <c r="S37" s="16"/>
      <c r="T37" s="16"/>
      <c r="U37" s="16"/>
      <c r="V37" s="16"/>
      <c r="W37" s="16"/>
      <c r="X37" s="31"/>
      <c r="Y37" s="16"/>
      <c r="Z37" s="53"/>
      <c r="AA37" s="93"/>
      <c r="AB37" s="90"/>
      <c r="AC37" s="20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94"/>
      <c r="AX37" s="23"/>
    </row>
    <row r="38" spans="1:50" ht="6.75" customHeight="1">
      <c r="A38" s="106"/>
      <c r="B38" s="125">
        <v>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25"/>
      <c r="Y38" s="2"/>
      <c r="Z38" s="5"/>
      <c r="AA38" s="106"/>
      <c r="AB38" s="125">
        <v>1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8"/>
      <c r="AX38" s="25"/>
    </row>
    <row r="39" spans="1:50" ht="19.5" customHeight="1">
      <c r="A39" s="106"/>
      <c r="B39" s="125"/>
      <c r="C39" s="7"/>
      <c r="D39" s="108" t="s">
        <v>60</v>
      </c>
      <c r="E39" s="108"/>
      <c r="F39" s="108"/>
      <c r="G39" s="108"/>
      <c r="H39" s="9"/>
      <c r="I39" s="109" t="s">
        <v>59</v>
      </c>
      <c r="J39" s="109" t="s">
        <v>58</v>
      </c>
      <c r="K39" s="109" t="s">
        <v>10</v>
      </c>
      <c r="L39" s="109" t="s">
        <v>11</v>
      </c>
      <c r="M39" s="9"/>
      <c r="N39" s="108" t="s">
        <v>57</v>
      </c>
      <c r="O39" s="108" t="s">
        <v>56</v>
      </c>
      <c r="P39" s="108" t="s">
        <v>55</v>
      </c>
      <c r="Q39" s="108" t="s">
        <v>54</v>
      </c>
      <c r="R39" s="9"/>
      <c r="S39" s="109" t="s">
        <v>53</v>
      </c>
      <c r="T39" s="109" t="s">
        <v>52</v>
      </c>
      <c r="U39" s="109" t="s">
        <v>51</v>
      </c>
      <c r="V39" s="109" t="s">
        <v>50</v>
      </c>
      <c r="W39" s="10"/>
      <c r="X39" s="22"/>
      <c r="Y39" s="1"/>
      <c r="Z39" s="5"/>
      <c r="AA39" s="106"/>
      <c r="AB39" s="125"/>
      <c r="AC39" s="7"/>
      <c r="AD39" s="92" t="s">
        <v>49</v>
      </c>
      <c r="AE39" s="92" t="s">
        <v>48</v>
      </c>
      <c r="AF39" s="92" t="s">
        <v>18</v>
      </c>
      <c r="AG39" s="92" t="s">
        <v>19</v>
      </c>
      <c r="AH39" s="9"/>
      <c r="AI39" s="91" t="s">
        <v>20</v>
      </c>
      <c r="AJ39" s="91" t="s">
        <v>21</v>
      </c>
      <c r="AK39" s="91" t="s">
        <v>22</v>
      </c>
      <c r="AL39" s="91" t="s">
        <v>23</v>
      </c>
      <c r="AM39" s="9"/>
      <c r="AN39" s="92" t="s">
        <v>47</v>
      </c>
      <c r="AO39" s="92" t="s">
        <v>46</v>
      </c>
      <c r="AP39" s="92" t="s">
        <v>45</v>
      </c>
      <c r="AQ39" s="92" t="s">
        <v>44</v>
      </c>
      <c r="AR39" s="9"/>
      <c r="AS39" s="91" t="s">
        <v>43</v>
      </c>
      <c r="AT39" s="91" t="s">
        <v>42</v>
      </c>
      <c r="AU39" s="91" t="s">
        <v>41</v>
      </c>
      <c r="AV39" s="91" t="s">
        <v>40</v>
      </c>
      <c r="AW39" s="10"/>
      <c r="AX39" s="25"/>
    </row>
    <row r="40" spans="1:50" ht="6.75" customHeight="1">
      <c r="A40" s="106"/>
      <c r="B40" s="125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0"/>
      <c r="X40" s="22"/>
      <c r="Y40" s="1"/>
      <c r="Z40" s="5"/>
      <c r="AA40" s="107"/>
      <c r="AB40" s="129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0"/>
      <c r="AX40" s="25"/>
    </row>
    <row r="41" spans="1:50" ht="19.5" customHeight="1">
      <c r="A41" s="65"/>
      <c r="B41" s="21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2"/>
      <c r="X41" s="22"/>
      <c r="Y41" s="1"/>
      <c r="Z41" s="5"/>
      <c r="AA41" s="106"/>
      <c r="AB41" s="125"/>
      <c r="AC41" s="7"/>
      <c r="AD41" s="92" t="s">
        <v>6</v>
      </c>
      <c r="AE41" s="92" t="s">
        <v>7</v>
      </c>
      <c r="AF41" s="92" t="s">
        <v>8</v>
      </c>
      <c r="AG41" s="92" t="s">
        <v>9</v>
      </c>
      <c r="AH41" s="9"/>
      <c r="AI41" s="91" t="s">
        <v>12</v>
      </c>
      <c r="AJ41" s="91" t="s">
        <v>13</v>
      </c>
      <c r="AK41" s="91" t="s">
        <v>14</v>
      </c>
      <c r="AL41" s="91" t="s">
        <v>15</v>
      </c>
      <c r="AM41" s="9"/>
      <c r="AN41" s="92" t="s">
        <v>16</v>
      </c>
      <c r="AO41" s="92" t="s">
        <v>17</v>
      </c>
      <c r="AP41" s="92" t="s">
        <v>39</v>
      </c>
      <c r="AQ41" s="92" t="s">
        <v>38</v>
      </c>
      <c r="AR41" s="9"/>
      <c r="AS41" s="91" t="s">
        <v>37</v>
      </c>
      <c r="AT41" s="91" t="s">
        <v>36</v>
      </c>
      <c r="AU41" s="91" t="s">
        <v>35</v>
      </c>
      <c r="AV41" s="91" t="s">
        <v>34</v>
      </c>
      <c r="AW41" s="10"/>
      <c r="AX41" s="24"/>
    </row>
    <row r="42" spans="1:50" ht="6.75" customHeight="1">
      <c r="A42" s="64"/>
      <c r="B42" s="1"/>
      <c r="C42" s="1"/>
      <c r="D42" s="110"/>
      <c r="E42" s="110"/>
      <c r="F42" s="1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2"/>
      <c r="Y42" s="1"/>
      <c r="Z42" s="5"/>
      <c r="AA42" s="106"/>
      <c r="AB42" s="125"/>
      <c r="AC42" s="11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0"/>
      <c r="AX42" s="25"/>
    </row>
    <row r="43" spans="1:50" ht="19.5" customHeight="1" thickBot="1">
      <c r="A43" s="63"/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5"/>
      <c r="O43" s="32"/>
      <c r="P43" s="32"/>
      <c r="Q43" s="32"/>
      <c r="R43" s="32"/>
      <c r="S43" s="32"/>
      <c r="T43" s="32"/>
      <c r="U43" s="32"/>
      <c r="V43" s="32"/>
      <c r="W43" s="32"/>
      <c r="X43" s="36"/>
      <c r="Y43" s="16"/>
      <c r="Z43" s="5"/>
      <c r="AA43" s="62"/>
      <c r="AB43" s="26"/>
      <c r="AC43" s="27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9"/>
      <c r="AX43" s="30"/>
    </row>
    <row r="44" spans="1:50" ht="19.5" customHeight="1" thickTop="1">
      <c r="A44" s="68"/>
      <c r="B44" s="16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  <c r="O44" s="16"/>
      <c r="P44" s="16"/>
      <c r="Q44" s="16"/>
      <c r="R44" s="16"/>
      <c r="S44" s="16"/>
      <c r="T44" s="16"/>
      <c r="U44" s="16"/>
      <c r="V44" s="16"/>
      <c r="W44" s="16"/>
      <c r="X44" s="31"/>
      <c r="Y44" s="16"/>
      <c r="Z44" s="5"/>
      <c r="AA44" s="67"/>
      <c r="AB44" s="50"/>
      <c r="AC44" s="20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51"/>
      <c r="AX44" s="23"/>
    </row>
    <row r="45" spans="1:50" ht="15.75">
      <c r="A45" s="103" t="s">
        <v>25</v>
      </c>
      <c r="B45" s="105"/>
      <c r="C45" s="1"/>
      <c r="D45" s="97" t="s">
        <v>2</v>
      </c>
      <c r="E45" s="98"/>
      <c r="F45" s="98"/>
      <c r="G45" s="99"/>
      <c r="H45" s="6"/>
      <c r="I45" s="100" t="s">
        <v>3</v>
      </c>
      <c r="J45" s="101"/>
      <c r="K45" s="101"/>
      <c r="L45" s="102"/>
      <c r="M45" s="6"/>
      <c r="N45" s="97" t="s">
        <v>4</v>
      </c>
      <c r="O45" s="98"/>
      <c r="P45" s="98"/>
      <c r="Q45" s="99"/>
      <c r="R45" s="6"/>
      <c r="S45" s="100" t="s">
        <v>5</v>
      </c>
      <c r="T45" s="101"/>
      <c r="U45" s="101"/>
      <c r="V45" s="102"/>
      <c r="W45" s="1"/>
      <c r="X45" s="22"/>
      <c r="Y45" s="1"/>
      <c r="Z45" s="5"/>
      <c r="AA45" s="103" t="s">
        <v>25</v>
      </c>
      <c r="AB45" s="104"/>
      <c r="AC45" s="1"/>
      <c r="AD45" s="97" t="s">
        <v>2</v>
      </c>
      <c r="AE45" s="98"/>
      <c r="AF45" s="98"/>
      <c r="AG45" s="99"/>
      <c r="AH45" s="6"/>
      <c r="AI45" s="100" t="s">
        <v>3</v>
      </c>
      <c r="AJ45" s="101"/>
      <c r="AK45" s="101"/>
      <c r="AL45" s="102"/>
      <c r="AM45" s="6"/>
      <c r="AN45" s="97" t="s">
        <v>4</v>
      </c>
      <c r="AO45" s="98"/>
      <c r="AP45" s="98"/>
      <c r="AQ45" s="99"/>
      <c r="AR45" s="6"/>
      <c r="AS45" s="100" t="s">
        <v>5</v>
      </c>
      <c r="AT45" s="101"/>
      <c r="AU45" s="101"/>
      <c r="AV45" s="102"/>
      <c r="AW45" s="1"/>
      <c r="AX45" s="22"/>
    </row>
    <row r="46" spans="1:50" ht="9.75" customHeight="1">
      <c r="A46" s="68"/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  <c r="O46" s="16"/>
      <c r="P46" s="16"/>
      <c r="Q46" s="16"/>
      <c r="R46" s="16"/>
      <c r="S46" s="16"/>
      <c r="T46" s="16"/>
      <c r="U46" s="16"/>
      <c r="V46" s="16"/>
      <c r="W46" s="16"/>
      <c r="X46" s="31"/>
      <c r="Y46" s="16"/>
      <c r="Z46" s="5"/>
      <c r="AA46" s="67"/>
      <c r="AB46" s="50"/>
      <c r="AC46" s="20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51"/>
      <c r="AX46" s="23"/>
    </row>
    <row r="47" spans="1:50" ht="6.75" customHeight="1">
      <c r="A47" s="106"/>
      <c r="B47" s="125">
        <v>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  <c r="X47" s="25"/>
      <c r="Y47" s="2"/>
      <c r="Z47" s="5"/>
      <c r="AA47" s="106"/>
      <c r="AB47" s="125">
        <v>3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8"/>
      <c r="AX47" s="25"/>
    </row>
    <row r="48" spans="1:50" ht="21" customHeight="1">
      <c r="A48" s="106"/>
      <c r="B48" s="125"/>
      <c r="C48" s="7"/>
      <c r="D48" s="108" t="s">
        <v>96</v>
      </c>
      <c r="E48" s="108"/>
      <c r="F48" s="108"/>
      <c r="G48" s="108"/>
      <c r="H48" s="9"/>
      <c r="I48" s="109" t="s">
        <v>95</v>
      </c>
      <c r="J48" s="109"/>
      <c r="K48" s="109"/>
      <c r="L48" s="109"/>
      <c r="M48" s="9"/>
      <c r="N48" s="108" t="s">
        <v>94</v>
      </c>
      <c r="O48" s="108"/>
      <c r="P48" s="108"/>
      <c r="Q48" s="108"/>
      <c r="R48" s="9"/>
      <c r="S48" s="109" t="s">
        <v>93</v>
      </c>
      <c r="T48" s="109"/>
      <c r="U48" s="109"/>
      <c r="V48" s="109"/>
      <c r="W48" s="10"/>
      <c r="X48" s="25"/>
      <c r="Y48" s="2"/>
      <c r="Z48" s="5"/>
      <c r="AA48" s="106"/>
      <c r="AB48" s="125"/>
      <c r="AC48" s="7"/>
      <c r="AD48" s="55" t="s">
        <v>92</v>
      </c>
      <c r="AE48" s="55" t="s">
        <v>91</v>
      </c>
      <c r="AF48" s="55" t="s">
        <v>90</v>
      </c>
      <c r="AG48" s="55" t="s">
        <v>89</v>
      </c>
      <c r="AH48" s="9"/>
      <c r="AI48" s="54" t="s">
        <v>88</v>
      </c>
      <c r="AJ48" s="54" t="s">
        <v>87</v>
      </c>
      <c r="AK48" s="54" t="s">
        <v>86</v>
      </c>
      <c r="AL48" s="54" t="s">
        <v>85</v>
      </c>
      <c r="AM48" s="9"/>
      <c r="AN48" s="55" t="s">
        <v>84</v>
      </c>
      <c r="AO48" s="55" t="s">
        <v>83</v>
      </c>
      <c r="AP48" s="55" t="s">
        <v>82</v>
      </c>
      <c r="AQ48" s="55" t="s">
        <v>81</v>
      </c>
      <c r="AR48" s="9"/>
      <c r="AS48" s="54" t="s">
        <v>80</v>
      </c>
      <c r="AT48" s="54" t="s">
        <v>79</v>
      </c>
      <c r="AU48" s="54" t="s">
        <v>78</v>
      </c>
      <c r="AV48" s="54" t="s">
        <v>77</v>
      </c>
      <c r="AW48" s="10"/>
      <c r="AX48" s="25"/>
    </row>
    <row r="49" spans="1:50" s="5" customFormat="1" ht="6.75" customHeight="1">
      <c r="A49" s="106"/>
      <c r="B49" s="125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0"/>
      <c r="X49" s="25"/>
      <c r="Y49" s="2"/>
      <c r="AA49" s="127"/>
      <c r="AB49" s="128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0"/>
      <c r="AX49" s="25"/>
    </row>
    <row r="50" spans="1:50" ht="21" customHeight="1">
      <c r="A50" s="66"/>
      <c r="B50" s="6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"/>
      <c r="X50" s="24"/>
      <c r="Y50" s="56"/>
      <c r="Z50" s="5"/>
      <c r="AA50" s="106"/>
      <c r="AB50" s="125"/>
      <c r="AC50" s="7"/>
      <c r="AD50" s="55" t="s">
        <v>76</v>
      </c>
      <c r="AE50" s="55" t="s">
        <v>75</v>
      </c>
      <c r="AF50" s="55" t="s">
        <v>74</v>
      </c>
      <c r="AG50" s="55" t="s">
        <v>73</v>
      </c>
      <c r="AH50" s="9"/>
      <c r="AI50" s="54" t="s">
        <v>72</v>
      </c>
      <c r="AJ50" s="54" t="s">
        <v>71</v>
      </c>
      <c r="AK50" s="54" t="s">
        <v>70</v>
      </c>
      <c r="AL50" s="54" t="s">
        <v>69</v>
      </c>
      <c r="AM50" s="9"/>
      <c r="AN50" s="55" t="s">
        <v>68</v>
      </c>
      <c r="AO50" s="55" t="s">
        <v>67</v>
      </c>
      <c r="AP50" s="55" t="s">
        <v>66</v>
      </c>
      <c r="AQ50" s="55" t="s">
        <v>65</v>
      </c>
      <c r="AR50" s="9"/>
      <c r="AS50" s="54" t="s">
        <v>64</v>
      </c>
      <c r="AT50" s="54" t="s">
        <v>63</v>
      </c>
      <c r="AU50" s="54" t="s">
        <v>62</v>
      </c>
      <c r="AV50" s="54" t="s">
        <v>61</v>
      </c>
      <c r="AW50" s="10"/>
      <c r="AX50" s="24"/>
    </row>
    <row r="51" spans="1:50" ht="6.75" customHeight="1">
      <c r="A51" s="66"/>
      <c r="B51" s="6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"/>
      <c r="X51" s="25"/>
      <c r="Y51" s="2"/>
      <c r="Z51" s="5"/>
      <c r="AA51" s="106"/>
      <c r="AB51" s="125"/>
      <c r="AC51" s="11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0"/>
      <c r="AX51" s="25"/>
    </row>
    <row r="52" spans="1:50" ht="6.75" customHeight="1">
      <c r="A52" s="66"/>
      <c r="B52" s="6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2"/>
      <c r="X52" s="25"/>
      <c r="Y52" s="2"/>
      <c r="Z52" s="5"/>
      <c r="AA52" s="66"/>
      <c r="AB52" s="6"/>
      <c r="AC52" s="3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2"/>
      <c r="AX52" s="25"/>
    </row>
    <row r="53" spans="1:50" ht="6.75" customHeight="1">
      <c r="A53" s="106"/>
      <c r="B53" s="125">
        <v>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  <c r="X53" s="25"/>
      <c r="Y53" s="2"/>
      <c r="Z53" s="5"/>
      <c r="AA53" s="106"/>
      <c r="AB53" s="125">
        <v>2</v>
      </c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8"/>
      <c r="AX53" s="25"/>
    </row>
    <row r="54" spans="1:50" ht="21" customHeight="1">
      <c r="A54" s="106"/>
      <c r="B54" s="125"/>
      <c r="C54" s="7"/>
      <c r="D54" s="108" t="s">
        <v>60</v>
      </c>
      <c r="E54" s="108"/>
      <c r="F54" s="108"/>
      <c r="G54" s="108"/>
      <c r="H54" s="9"/>
      <c r="I54" s="109" t="s">
        <v>59</v>
      </c>
      <c r="J54" s="109" t="s">
        <v>58</v>
      </c>
      <c r="K54" s="109" t="s">
        <v>10</v>
      </c>
      <c r="L54" s="109" t="s">
        <v>11</v>
      </c>
      <c r="M54" s="9"/>
      <c r="N54" s="108" t="s">
        <v>57</v>
      </c>
      <c r="O54" s="108" t="s">
        <v>56</v>
      </c>
      <c r="P54" s="108" t="s">
        <v>55</v>
      </c>
      <c r="Q54" s="108" t="s">
        <v>54</v>
      </c>
      <c r="R54" s="9"/>
      <c r="S54" s="109" t="s">
        <v>53</v>
      </c>
      <c r="T54" s="109" t="s">
        <v>52</v>
      </c>
      <c r="U54" s="109" t="s">
        <v>51</v>
      </c>
      <c r="V54" s="109" t="s">
        <v>50</v>
      </c>
      <c r="W54" s="10"/>
      <c r="X54" s="22"/>
      <c r="Y54" s="1"/>
      <c r="Z54" s="5"/>
      <c r="AA54" s="106"/>
      <c r="AB54" s="125"/>
      <c r="AC54" s="7"/>
      <c r="AD54" s="55" t="s">
        <v>49</v>
      </c>
      <c r="AE54" s="55" t="s">
        <v>48</v>
      </c>
      <c r="AF54" s="55" t="s">
        <v>18</v>
      </c>
      <c r="AG54" s="55" t="s">
        <v>19</v>
      </c>
      <c r="AH54" s="9"/>
      <c r="AI54" s="54" t="s">
        <v>20</v>
      </c>
      <c r="AJ54" s="54" t="s">
        <v>21</v>
      </c>
      <c r="AK54" s="54" t="s">
        <v>22</v>
      </c>
      <c r="AL54" s="54" t="s">
        <v>23</v>
      </c>
      <c r="AM54" s="9"/>
      <c r="AN54" s="55" t="s">
        <v>47</v>
      </c>
      <c r="AO54" s="55" t="s">
        <v>46</v>
      </c>
      <c r="AP54" s="55" t="s">
        <v>45</v>
      </c>
      <c r="AQ54" s="55" t="s">
        <v>44</v>
      </c>
      <c r="AR54" s="9"/>
      <c r="AS54" s="54" t="s">
        <v>43</v>
      </c>
      <c r="AT54" s="54" t="s">
        <v>42</v>
      </c>
      <c r="AU54" s="54" t="s">
        <v>41</v>
      </c>
      <c r="AV54" s="54" t="s">
        <v>40</v>
      </c>
      <c r="AW54" s="10"/>
      <c r="AX54" s="25"/>
    </row>
    <row r="55" spans="1:50" ht="6.75" customHeight="1">
      <c r="A55" s="106"/>
      <c r="B55" s="125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0"/>
      <c r="X55" s="22"/>
      <c r="Y55" s="1"/>
      <c r="Z55" s="5"/>
      <c r="AA55" s="107"/>
      <c r="AB55" s="129"/>
      <c r="AC55" s="13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0"/>
      <c r="AX55" s="25"/>
    </row>
    <row r="56" spans="1:50" ht="21" customHeight="1">
      <c r="A56" s="65"/>
      <c r="B56" s="21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2"/>
      <c r="X56" s="22"/>
      <c r="Y56" s="1"/>
      <c r="Z56" s="5"/>
      <c r="AA56" s="106"/>
      <c r="AB56" s="125"/>
      <c r="AC56" s="7"/>
      <c r="AD56" s="55" t="s">
        <v>6</v>
      </c>
      <c r="AE56" s="55" t="s">
        <v>7</v>
      </c>
      <c r="AF56" s="55" t="s">
        <v>8</v>
      </c>
      <c r="AG56" s="55" t="s">
        <v>9</v>
      </c>
      <c r="AH56" s="9"/>
      <c r="AI56" s="54" t="s">
        <v>12</v>
      </c>
      <c r="AJ56" s="54" t="s">
        <v>13</v>
      </c>
      <c r="AK56" s="54" t="s">
        <v>14</v>
      </c>
      <c r="AL56" s="54" t="s">
        <v>15</v>
      </c>
      <c r="AM56" s="9"/>
      <c r="AN56" s="55" t="s">
        <v>16</v>
      </c>
      <c r="AO56" s="55" t="s">
        <v>17</v>
      </c>
      <c r="AP56" s="55" t="s">
        <v>39</v>
      </c>
      <c r="AQ56" s="55" t="s">
        <v>38</v>
      </c>
      <c r="AR56" s="9"/>
      <c r="AS56" s="54" t="s">
        <v>37</v>
      </c>
      <c r="AT56" s="54" t="s">
        <v>36</v>
      </c>
      <c r="AU56" s="54" t="s">
        <v>35</v>
      </c>
      <c r="AV56" s="54" t="s">
        <v>34</v>
      </c>
      <c r="AW56" s="10"/>
      <c r="AX56" s="24"/>
    </row>
    <row r="57" spans="1:50" ht="6.75" customHeight="1">
      <c r="A57" s="64"/>
      <c r="B57" s="1"/>
      <c r="C57" s="1"/>
      <c r="D57" s="110"/>
      <c r="E57" s="110"/>
      <c r="F57" s="11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2"/>
      <c r="Y57" s="1"/>
      <c r="Z57" s="5"/>
      <c r="AA57" s="106"/>
      <c r="AB57" s="125"/>
      <c r="AC57" s="11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0"/>
      <c r="AX57" s="25"/>
    </row>
    <row r="58" spans="1:50" ht="6.75" customHeight="1">
      <c r="A58" s="68"/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  <c r="O58" s="16"/>
      <c r="P58" s="16"/>
      <c r="Q58" s="16"/>
      <c r="R58" s="16"/>
      <c r="S58" s="16"/>
      <c r="T58" s="16"/>
      <c r="U58" s="16"/>
      <c r="V58" s="16"/>
      <c r="W58" s="16"/>
      <c r="X58" s="31"/>
      <c r="Y58" s="16"/>
      <c r="Z58" s="5"/>
      <c r="AA58" s="93"/>
      <c r="AB58" s="90"/>
      <c r="AC58" s="20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94"/>
      <c r="AX58" s="23"/>
    </row>
    <row r="59" spans="1:50" ht="6.75" customHeight="1">
      <c r="A59" s="106"/>
      <c r="B59" s="125">
        <v>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25"/>
      <c r="Y59" s="2"/>
      <c r="Z59" s="5"/>
      <c r="AA59" s="106"/>
      <c r="AB59" s="125">
        <v>1</v>
      </c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8"/>
      <c r="AX59" s="25"/>
    </row>
    <row r="60" spans="1:50" ht="21" customHeight="1">
      <c r="A60" s="106"/>
      <c r="B60" s="125"/>
      <c r="C60" s="7"/>
      <c r="D60" s="108" t="s">
        <v>60</v>
      </c>
      <c r="E60" s="108"/>
      <c r="F60" s="108"/>
      <c r="G60" s="108"/>
      <c r="H60" s="9"/>
      <c r="I60" s="109" t="s">
        <v>59</v>
      </c>
      <c r="J60" s="109" t="s">
        <v>58</v>
      </c>
      <c r="K60" s="109" t="s">
        <v>10</v>
      </c>
      <c r="L60" s="109" t="s">
        <v>11</v>
      </c>
      <c r="M60" s="9"/>
      <c r="N60" s="108" t="s">
        <v>57</v>
      </c>
      <c r="O60" s="108" t="s">
        <v>56</v>
      </c>
      <c r="P60" s="108" t="s">
        <v>55</v>
      </c>
      <c r="Q60" s="108" t="s">
        <v>54</v>
      </c>
      <c r="R60" s="9"/>
      <c r="S60" s="109" t="s">
        <v>53</v>
      </c>
      <c r="T60" s="109" t="s">
        <v>52</v>
      </c>
      <c r="U60" s="109" t="s">
        <v>51</v>
      </c>
      <c r="V60" s="109" t="s">
        <v>50</v>
      </c>
      <c r="W60" s="10"/>
      <c r="X60" s="22"/>
      <c r="Y60" s="1"/>
      <c r="Z60" s="5"/>
      <c r="AA60" s="106"/>
      <c r="AB60" s="125"/>
      <c r="AC60" s="7"/>
      <c r="AD60" s="92" t="s">
        <v>49</v>
      </c>
      <c r="AE60" s="92" t="s">
        <v>48</v>
      </c>
      <c r="AF60" s="92" t="s">
        <v>18</v>
      </c>
      <c r="AG60" s="92" t="s">
        <v>19</v>
      </c>
      <c r="AH60" s="9"/>
      <c r="AI60" s="91" t="s">
        <v>20</v>
      </c>
      <c r="AJ60" s="91" t="s">
        <v>21</v>
      </c>
      <c r="AK60" s="91" t="s">
        <v>22</v>
      </c>
      <c r="AL60" s="91" t="s">
        <v>23</v>
      </c>
      <c r="AM60" s="9"/>
      <c r="AN60" s="92" t="s">
        <v>47</v>
      </c>
      <c r="AO60" s="92" t="s">
        <v>46</v>
      </c>
      <c r="AP60" s="92" t="s">
        <v>45</v>
      </c>
      <c r="AQ60" s="92" t="s">
        <v>44</v>
      </c>
      <c r="AR60" s="9"/>
      <c r="AS60" s="91" t="s">
        <v>43</v>
      </c>
      <c r="AT60" s="91" t="s">
        <v>42</v>
      </c>
      <c r="AU60" s="91" t="s">
        <v>41</v>
      </c>
      <c r="AV60" s="91" t="s">
        <v>40</v>
      </c>
      <c r="AW60" s="10"/>
      <c r="AX60" s="25"/>
    </row>
    <row r="61" spans="1:50" ht="6.75" customHeight="1">
      <c r="A61" s="106"/>
      <c r="B61" s="125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0"/>
      <c r="X61" s="22"/>
      <c r="Y61" s="1"/>
      <c r="Z61" s="5"/>
      <c r="AA61" s="107"/>
      <c r="AB61" s="129"/>
      <c r="AC61" s="13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0"/>
      <c r="AX61" s="25"/>
    </row>
    <row r="62" spans="1:50" s="5" customFormat="1" ht="21" customHeight="1">
      <c r="A62" s="65"/>
      <c r="B62" s="21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2"/>
      <c r="X62" s="22"/>
      <c r="Y62" s="1"/>
      <c r="AA62" s="106"/>
      <c r="AB62" s="125"/>
      <c r="AC62" s="7"/>
      <c r="AD62" s="92" t="s">
        <v>6</v>
      </c>
      <c r="AE62" s="92" t="s">
        <v>7</v>
      </c>
      <c r="AF62" s="92" t="s">
        <v>8</v>
      </c>
      <c r="AG62" s="92" t="s">
        <v>9</v>
      </c>
      <c r="AH62" s="9"/>
      <c r="AI62" s="91" t="s">
        <v>12</v>
      </c>
      <c r="AJ62" s="91" t="s">
        <v>13</v>
      </c>
      <c r="AK62" s="91" t="s">
        <v>14</v>
      </c>
      <c r="AL62" s="91" t="s">
        <v>15</v>
      </c>
      <c r="AM62" s="9"/>
      <c r="AN62" s="92" t="s">
        <v>16</v>
      </c>
      <c r="AO62" s="92" t="s">
        <v>17</v>
      </c>
      <c r="AP62" s="92" t="s">
        <v>39</v>
      </c>
      <c r="AQ62" s="92" t="s">
        <v>38</v>
      </c>
      <c r="AR62" s="9"/>
      <c r="AS62" s="91" t="s">
        <v>37</v>
      </c>
      <c r="AT62" s="91" t="s">
        <v>36</v>
      </c>
      <c r="AU62" s="91" t="s">
        <v>35</v>
      </c>
      <c r="AV62" s="91" t="s">
        <v>34</v>
      </c>
      <c r="AW62" s="10"/>
      <c r="AX62" s="24"/>
    </row>
    <row r="63" spans="1:50" ht="6.75" customHeight="1">
      <c r="A63" s="64"/>
      <c r="B63" s="1"/>
      <c r="C63" s="1"/>
      <c r="D63" s="110"/>
      <c r="E63" s="110"/>
      <c r="F63" s="11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2"/>
      <c r="Y63" s="1"/>
      <c r="Z63" s="5"/>
      <c r="AA63" s="106"/>
      <c r="AB63" s="125"/>
      <c r="AC63" s="11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0"/>
      <c r="AX63" s="25"/>
    </row>
    <row r="64" spans="1:50" ht="9.75" customHeight="1" thickBot="1">
      <c r="A64" s="80"/>
      <c r="B64" s="76"/>
      <c r="C64" s="76"/>
      <c r="D64" s="79"/>
      <c r="E64" s="79"/>
      <c r="F64" s="79"/>
      <c r="G64" s="79"/>
      <c r="H64" s="79"/>
      <c r="I64" s="79"/>
      <c r="J64" s="79"/>
      <c r="K64" s="79"/>
      <c r="L64" s="79"/>
      <c r="M64" s="78"/>
      <c r="N64" s="77"/>
      <c r="O64" s="76"/>
      <c r="P64" s="76"/>
      <c r="Q64" s="76"/>
      <c r="R64" s="76"/>
      <c r="S64" s="76"/>
      <c r="T64" s="76"/>
      <c r="U64" s="76"/>
      <c r="V64" s="76"/>
      <c r="W64" s="76"/>
      <c r="X64" s="75"/>
      <c r="Y64" s="16"/>
      <c r="Z64" s="5"/>
      <c r="AA64" s="74"/>
      <c r="AB64" s="73"/>
      <c r="AC64" s="72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0"/>
      <c r="AX64" s="69"/>
    </row>
    <row r="65" spans="1:50" ht="9.75" customHeight="1">
      <c r="A65" s="68"/>
      <c r="B65" s="16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  <c r="O65" s="16"/>
      <c r="P65" s="16"/>
      <c r="Q65" s="16"/>
      <c r="R65" s="16"/>
      <c r="S65" s="16"/>
      <c r="T65" s="16"/>
      <c r="U65" s="16"/>
      <c r="V65" s="16"/>
      <c r="W65" s="16"/>
      <c r="X65" s="31"/>
      <c r="Y65" s="16"/>
      <c r="Z65" s="5"/>
      <c r="AA65" s="67"/>
      <c r="AB65" s="50"/>
      <c r="AC65" s="20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51"/>
      <c r="AX65" s="23"/>
    </row>
    <row r="66" spans="1:50" ht="6.75" customHeight="1">
      <c r="A66" s="106"/>
      <c r="B66" s="125">
        <v>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  <c r="X66" s="25"/>
      <c r="Y66" s="2"/>
      <c r="Z66" s="5"/>
      <c r="AA66" s="106"/>
      <c r="AB66" s="125">
        <v>3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8"/>
      <c r="AX66" s="25"/>
    </row>
    <row r="67" spans="1:50" ht="21" customHeight="1">
      <c r="A67" s="106"/>
      <c r="B67" s="125"/>
      <c r="C67" s="7"/>
      <c r="D67" s="108" t="s">
        <v>96</v>
      </c>
      <c r="E67" s="108"/>
      <c r="F67" s="108"/>
      <c r="G67" s="108"/>
      <c r="H67" s="9"/>
      <c r="I67" s="109" t="s">
        <v>95</v>
      </c>
      <c r="J67" s="109"/>
      <c r="K67" s="109"/>
      <c r="L67" s="109"/>
      <c r="M67" s="9"/>
      <c r="N67" s="108" t="s">
        <v>94</v>
      </c>
      <c r="O67" s="108"/>
      <c r="P67" s="108"/>
      <c r="Q67" s="108"/>
      <c r="R67" s="9"/>
      <c r="S67" s="109" t="s">
        <v>93</v>
      </c>
      <c r="T67" s="109"/>
      <c r="U67" s="109"/>
      <c r="V67" s="109"/>
      <c r="W67" s="10"/>
      <c r="X67" s="25"/>
      <c r="Y67" s="2"/>
      <c r="Z67" s="5"/>
      <c r="AA67" s="106"/>
      <c r="AB67" s="125"/>
      <c r="AC67" s="7"/>
      <c r="AD67" s="55" t="s">
        <v>92</v>
      </c>
      <c r="AE67" s="55" t="s">
        <v>91</v>
      </c>
      <c r="AF67" s="55" t="s">
        <v>90</v>
      </c>
      <c r="AG67" s="55" t="s">
        <v>89</v>
      </c>
      <c r="AH67" s="9"/>
      <c r="AI67" s="54" t="s">
        <v>88</v>
      </c>
      <c r="AJ67" s="54" t="s">
        <v>87</v>
      </c>
      <c r="AK67" s="54" t="s">
        <v>86</v>
      </c>
      <c r="AL67" s="54" t="s">
        <v>85</v>
      </c>
      <c r="AM67" s="9"/>
      <c r="AN67" s="55" t="s">
        <v>84</v>
      </c>
      <c r="AO67" s="55" t="s">
        <v>83</v>
      </c>
      <c r="AP67" s="55" t="s">
        <v>82</v>
      </c>
      <c r="AQ67" s="55" t="s">
        <v>81</v>
      </c>
      <c r="AR67" s="9"/>
      <c r="AS67" s="54" t="s">
        <v>80</v>
      </c>
      <c r="AT67" s="54" t="s">
        <v>79</v>
      </c>
      <c r="AU67" s="54" t="s">
        <v>78</v>
      </c>
      <c r="AV67" s="54" t="s">
        <v>77</v>
      </c>
      <c r="AW67" s="10"/>
      <c r="AX67" s="25"/>
    </row>
    <row r="68" spans="1:50" ht="6.75" customHeight="1">
      <c r="A68" s="106"/>
      <c r="B68" s="125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0"/>
      <c r="X68" s="25"/>
      <c r="Y68" s="2"/>
      <c r="Z68" s="5"/>
      <c r="AA68" s="127"/>
      <c r="AB68" s="128"/>
      <c r="AC68" s="13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0"/>
      <c r="AX68" s="25"/>
    </row>
    <row r="69" spans="1:50" ht="21" customHeight="1">
      <c r="A69" s="66"/>
      <c r="B69" s="6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2"/>
      <c r="X69" s="24"/>
      <c r="Y69" s="56"/>
      <c r="Z69" s="5"/>
      <c r="AA69" s="106"/>
      <c r="AB69" s="125"/>
      <c r="AC69" s="7"/>
      <c r="AD69" s="55" t="s">
        <v>76</v>
      </c>
      <c r="AE69" s="55" t="s">
        <v>75</v>
      </c>
      <c r="AF69" s="55" t="s">
        <v>74</v>
      </c>
      <c r="AG69" s="55" t="s">
        <v>73</v>
      </c>
      <c r="AH69" s="9"/>
      <c r="AI69" s="54" t="s">
        <v>72</v>
      </c>
      <c r="AJ69" s="54" t="s">
        <v>71</v>
      </c>
      <c r="AK69" s="54" t="s">
        <v>70</v>
      </c>
      <c r="AL69" s="54" t="s">
        <v>69</v>
      </c>
      <c r="AM69" s="9"/>
      <c r="AN69" s="55" t="s">
        <v>68</v>
      </c>
      <c r="AO69" s="55" t="s">
        <v>67</v>
      </c>
      <c r="AP69" s="55" t="s">
        <v>66</v>
      </c>
      <c r="AQ69" s="55" t="s">
        <v>65</v>
      </c>
      <c r="AR69" s="9"/>
      <c r="AS69" s="54" t="s">
        <v>64</v>
      </c>
      <c r="AT69" s="54" t="s">
        <v>63</v>
      </c>
      <c r="AU69" s="54" t="s">
        <v>62</v>
      </c>
      <c r="AV69" s="54" t="s">
        <v>61</v>
      </c>
      <c r="AW69" s="10"/>
      <c r="AX69" s="24"/>
    </row>
    <row r="70" spans="1:50" ht="6.75" customHeight="1">
      <c r="A70" s="66"/>
      <c r="B70" s="6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2"/>
      <c r="X70" s="25"/>
      <c r="Y70" s="2"/>
      <c r="Z70" s="5"/>
      <c r="AA70" s="106"/>
      <c r="AB70" s="125"/>
      <c r="AC70" s="11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0"/>
      <c r="AX70" s="25"/>
    </row>
    <row r="71" spans="1:50" ht="6.75" customHeight="1">
      <c r="A71" s="66"/>
      <c r="B71" s="6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2"/>
      <c r="X71" s="25"/>
      <c r="Y71" s="2"/>
      <c r="Z71" s="5"/>
      <c r="AA71" s="66"/>
      <c r="AB71" s="6"/>
      <c r="AC71" s="3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2"/>
      <c r="AX71" s="25"/>
    </row>
    <row r="72" spans="1:50" ht="6.75" customHeight="1">
      <c r="A72" s="106"/>
      <c r="B72" s="125">
        <v>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25"/>
      <c r="Y72" s="2"/>
      <c r="Z72" s="5"/>
      <c r="AA72" s="106"/>
      <c r="AB72" s="125">
        <v>2</v>
      </c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8"/>
      <c r="AX72" s="25"/>
    </row>
    <row r="73" spans="1:50" ht="24.75" customHeight="1">
      <c r="A73" s="106"/>
      <c r="B73" s="125"/>
      <c r="C73" s="7"/>
      <c r="D73" s="108" t="s">
        <v>60</v>
      </c>
      <c r="E73" s="108"/>
      <c r="F73" s="108"/>
      <c r="G73" s="108"/>
      <c r="H73" s="9"/>
      <c r="I73" s="109" t="s">
        <v>59</v>
      </c>
      <c r="J73" s="109" t="s">
        <v>58</v>
      </c>
      <c r="K73" s="109" t="s">
        <v>10</v>
      </c>
      <c r="L73" s="109" t="s">
        <v>11</v>
      </c>
      <c r="M73" s="9"/>
      <c r="N73" s="108" t="s">
        <v>57</v>
      </c>
      <c r="O73" s="108" t="s">
        <v>56</v>
      </c>
      <c r="P73" s="108" t="s">
        <v>55</v>
      </c>
      <c r="Q73" s="108" t="s">
        <v>54</v>
      </c>
      <c r="R73" s="9"/>
      <c r="S73" s="109" t="s">
        <v>53</v>
      </c>
      <c r="T73" s="109" t="s">
        <v>52</v>
      </c>
      <c r="U73" s="109" t="s">
        <v>51</v>
      </c>
      <c r="V73" s="109" t="s">
        <v>50</v>
      </c>
      <c r="W73" s="10"/>
      <c r="X73" s="22"/>
      <c r="Y73" s="1"/>
      <c r="Z73" s="5"/>
      <c r="AA73" s="106"/>
      <c r="AB73" s="125"/>
      <c r="AC73" s="7"/>
      <c r="AD73" s="55" t="s">
        <v>49</v>
      </c>
      <c r="AE73" s="55" t="s">
        <v>48</v>
      </c>
      <c r="AF73" s="55" t="s">
        <v>18</v>
      </c>
      <c r="AG73" s="55" t="s">
        <v>19</v>
      </c>
      <c r="AH73" s="9"/>
      <c r="AI73" s="54" t="s">
        <v>20</v>
      </c>
      <c r="AJ73" s="54" t="s">
        <v>21</v>
      </c>
      <c r="AK73" s="54" t="s">
        <v>22</v>
      </c>
      <c r="AL73" s="54" t="s">
        <v>23</v>
      </c>
      <c r="AM73" s="9"/>
      <c r="AN73" s="55" t="s">
        <v>47</v>
      </c>
      <c r="AO73" s="55" t="s">
        <v>46</v>
      </c>
      <c r="AP73" s="55" t="s">
        <v>45</v>
      </c>
      <c r="AQ73" s="61" t="s">
        <v>44</v>
      </c>
      <c r="AR73" s="9"/>
      <c r="AS73" s="54" t="s">
        <v>43</v>
      </c>
      <c r="AT73" s="54" t="s">
        <v>42</v>
      </c>
      <c r="AU73" s="54" t="s">
        <v>41</v>
      </c>
      <c r="AV73" s="54" t="s">
        <v>40</v>
      </c>
      <c r="AW73" s="10"/>
      <c r="AX73" s="25"/>
    </row>
    <row r="74" spans="1:50" ht="6.75" customHeight="1">
      <c r="A74" s="106"/>
      <c r="B74" s="125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0"/>
      <c r="X74" s="22"/>
      <c r="Y74" s="1"/>
      <c r="Z74" s="5"/>
      <c r="AA74" s="107"/>
      <c r="AB74" s="129"/>
      <c r="AC74" s="13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0"/>
      <c r="AX74" s="25"/>
    </row>
    <row r="75" spans="1:50" ht="27">
      <c r="A75" s="65"/>
      <c r="B75" s="21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2"/>
      <c r="X75" s="22"/>
      <c r="Y75" s="1"/>
      <c r="Z75" s="5"/>
      <c r="AA75" s="106"/>
      <c r="AB75" s="125"/>
      <c r="AC75" s="7"/>
      <c r="AD75" s="55" t="s">
        <v>6</v>
      </c>
      <c r="AE75" s="55" t="s">
        <v>7</v>
      </c>
      <c r="AF75" s="55" t="s">
        <v>8</v>
      </c>
      <c r="AG75" s="55" t="s">
        <v>9</v>
      </c>
      <c r="AH75" s="9"/>
      <c r="AI75" s="54" t="s">
        <v>12</v>
      </c>
      <c r="AJ75" s="54" t="s">
        <v>13</v>
      </c>
      <c r="AK75" s="54" t="s">
        <v>14</v>
      </c>
      <c r="AL75" s="54" t="s">
        <v>15</v>
      </c>
      <c r="AM75" s="9"/>
      <c r="AN75" s="55" t="s">
        <v>16</v>
      </c>
      <c r="AO75" s="55" t="s">
        <v>17</v>
      </c>
      <c r="AP75" s="55" t="s">
        <v>39</v>
      </c>
      <c r="AQ75" s="55" t="s">
        <v>38</v>
      </c>
      <c r="AR75" s="9"/>
      <c r="AS75" s="54" t="s">
        <v>37</v>
      </c>
      <c r="AT75" s="54" t="s">
        <v>36</v>
      </c>
      <c r="AU75" s="54" t="s">
        <v>35</v>
      </c>
      <c r="AV75" s="54" t="s">
        <v>34</v>
      </c>
      <c r="AW75" s="10"/>
      <c r="AX75" s="24"/>
    </row>
    <row r="76" spans="1:50" ht="6.75" customHeight="1">
      <c r="A76" s="64"/>
      <c r="B76" s="1"/>
      <c r="C76" s="1"/>
      <c r="D76" s="110"/>
      <c r="E76" s="110"/>
      <c r="F76" s="11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2"/>
      <c r="Y76" s="1"/>
      <c r="Z76" s="5"/>
      <c r="AA76" s="106"/>
      <c r="AB76" s="125"/>
      <c r="AC76" s="11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0"/>
      <c r="AX76" s="25"/>
    </row>
    <row r="77" spans="1:50" ht="6.75" customHeight="1">
      <c r="A77" s="68"/>
      <c r="B77" s="16"/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8"/>
      <c r="N77" s="19"/>
      <c r="O77" s="16"/>
      <c r="P77" s="16"/>
      <c r="Q77" s="16"/>
      <c r="R77" s="16"/>
      <c r="S77" s="16"/>
      <c r="T77" s="16"/>
      <c r="U77" s="16"/>
      <c r="V77" s="16"/>
      <c r="W77" s="16"/>
      <c r="X77" s="31"/>
      <c r="Y77" s="16"/>
      <c r="Z77" s="53"/>
      <c r="AA77" s="93"/>
      <c r="AB77" s="90"/>
      <c r="AC77" s="20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94"/>
      <c r="AX77" s="23"/>
    </row>
    <row r="78" spans="1:50" ht="6.75" customHeight="1">
      <c r="A78" s="106"/>
      <c r="B78" s="125">
        <v>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25"/>
      <c r="Y78" s="2"/>
      <c r="Z78" s="5"/>
      <c r="AA78" s="106"/>
      <c r="AB78" s="125">
        <v>1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8"/>
      <c r="AX78" s="25"/>
    </row>
    <row r="79" spans="1:50" ht="27">
      <c r="A79" s="106"/>
      <c r="B79" s="125"/>
      <c r="C79" s="7"/>
      <c r="D79" s="108" t="s">
        <v>60</v>
      </c>
      <c r="E79" s="108"/>
      <c r="F79" s="108"/>
      <c r="G79" s="108"/>
      <c r="H79" s="9"/>
      <c r="I79" s="109" t="s">
        <v>59</v>
      </c>
      <c r="J79" s="109" t="s">
        <v>58</v>
      </c>
      <c r="K79" s="109" t="s">
        <v>10</v>
      </c>
      <c r="L79" s="109" t="s">
        <v>11</v>
      </c>
      <c r="M79" s="9"/>
      <c r="N79" s="108" t="s">
        <v>57</v>
      </c>
      <c r="O79" s="108" t="s">
        <v>56</v>
      </c>
      <c r="P79" s="108" t="s">
        <v>55</v>
      </c>
      <c r="Q79" s="108" t="s">
        <v>54</v>
      </c>
      <c r="R79" s="9"/>
      <c r="S79" s="109" t="s">
        <v>53</v>
      </c>
      <c r="T79" s="109" t="s">
        <v>52</v>
      </c>
      <c r="U79" s="109" t="s">
        <v>51</v>
      </c>
      <c r="V79" s="109" t="s">
        <v>50</v>
      </c>
      <c r="W79" s="10"/>
      <c r="X79" s="22"/>
      <c r="Y79" s="1"/>
      <c r="Z79" s="5"/>
      <c r="AA79" s="106"/>
      <c r="AB79" s="125"/>
      <c r="AC79" s="7"/>
      <c r="AD79" s="92" t="s">
        <v>49</v>
      </c>
      <c r="AE79" s="92" t="s">
        <v>48</v>
      </c>
      <c r="AF79" s="92" t="s">
        <v>18</v>
      </c>
      <c r="AG79" s="92" t="s">
        <v>19</v>
      </c>
      <c r="AH79" s="9"/>
      <c r="AI79" s="91" t="s">
        <v>20</v>
      </c>
      <c r="AJ79" s="91" t="s">
        <v>21</v>
      </c>
      <c r="AK79" s="91" t="s">
        <v>22</v>
      </c>
      <c r="AL79" s="91" t="s">
        <v>23</v>
      </c>
      <c r="AM79" s="9"/>
      <c r="AN79" s="92" t="s">
        <v>47</v>
      </c>
      <c r="AO79" s="92" t="s">
        <v>46</v>
      </c>
      <c r="AP79" s="92" t="s">
        <v>45</v>
      </c>
      <c r="AQ79" s="92" t="s">
        <v>44</v>
      </c>
      <c r="AR79" s="9"/>
      <c r="AS79" s="91" t="s">
        <v>43</v>
      </c>
      <c r="AT79" s="91" t="s">
        <v>42</v>
      </c>
      <c r="AU79" s="91" t="s">
        <v>41</v>
      </c>
      <c r="AV79" s="91" t="s">
        <v>40</v>
      </c>
      <c r="AW79" s="10"/>
      <c r="AX79" s="25"/>
    </row>
    <row r="80" spans="1:50" ht="6.75" customHeight="1">
      <c r="A80" s="106"/>
      <c r="B80" s="125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0"/>
      <c r="X80" s="22"/>
      <c r="Y80" s="1"/>
      <c r="Z80" s="5"/>
      <c r="AA80" s="107"/>
      <c r="AB80" s="129"/>
      <c r="AC80" s="13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0"/>
      <c r="AX80" s="25"/>
    </row>
    <row r="81" spans="1:50" ht="27">
      <c r="A81" s="65"/>
      <c r="B81" s="21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2"/>
      <c r="X81" s="22"/>
      <c r="Y81" s="1"/>
      <c r="Z81" s="5"/>
      <c r="AA81" s="106"/>
      <c r="AB81" s="125"/>
      <c r="AC81" s="7"/>
      <c r="AD81" s="92" t="s">
        <v>6</v>
      </c>
      <c r="AE81" s="92" t="s">
        <v>7</v>
      </c>
      <c r="AF81" s="92" t="s">
        <v>8</v>
      </c>
      <c r="AG81" s="92" t="s">
        <v>9</v>
      </c>
      <c r="AH81" s="9"/>
      <c r="AI81" s="91" t="s">
        <v>12</v>
      </c>
      <c r="AJ81" s="91" t="s">
        <v>13</v>
      </c>
      <c r="AK81" s="91" t="s">
        <v>14</v>
      </c>
      <c r="AL81" s="91" t="s">
        <v>15</v>
      </c>
      <c r="AM81" s="9"/>
      <c r="AN81" s="92" t="s">
        <v>16</v>
      </c>
      <c r="AO81" s="92" t="s">
        <v>17</v>
      </c>
      <c r="AP81" s="92" t="s">
        <v>39</v>
      </c>
      <c r="AQ81" s="92" t="s">
        <v>38</v>
      </c>
      <c r="AR81" s="9"/>
      <c r="AS81" s="91" t="s">
        <v>37</v>
      </c>
      <c r="AT81" s="91" t="s">
        <v>36</v>
      </c>
      <c r="AU81" s="91" t="s">
        <v>35</v>
      </c>
      <c r="AV81" s="91" t="s">
        <v>34</v>
      </c>
      <c r="AW81" s="10"/>
      <c r="AX81" s="24"/>
    </row>
    <row r="82" spans="1:50" ht="6.75" customHeight="1">
      <c r="A82" s="64"/>
      <c r="B82" s="1"/>
      <c r="C82" s="1"/>
      <c r="D82" s="110"/>
      <c r="E82" s="110"/>
      <c r="F82" s="11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2"/>
      <c r="Y82" s="1"/>
      <c r="Z82" s="5"/>
      <c r="AA82" s="106"/>
      <c r="AB82" s="125"/>
      <c r="AC82" s="11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0"/>
      <c r="AX82" s="25"/>
    </row>
    <row r="83" spans="1:50" ht="15.75" thickBot="1">
      <c r="A83" s="63"/>
      <c r="B83" s="32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4"/>
      <c r="N83" s="35"/>
      <c r="O83" s="32"/>
      <c r="P83" s="32"/>
      <c r="Q83" s="32"/>
      <c r="R83" s="32"/>
      <c r="S83" s="32"/>
      <c r="T83" s="32"/>
      <c r="U83" s="32"/>
      <c r="V83" s="32"/>
      <c r="W83" s="32"/>
      <c r="X83" s="36"/>
      <c r="Y83" s="16"/>
      <c r="Z83" s="5"/>
      <c r="AA83" s="62"/>
      <c r="AB83" s="26"/>
      <c r="AC83" s="27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9"/>
      <c r="AX83" s="30"/>
    </row>
    <row r="84" spans="1:50" ht="15.75" thickTop="1">
      <c r="A84" s="16"/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N84" s="19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53"/>
      <c r="AA84" s="50"/>
      <c r="AB84" s="50"/>
      <c r="AC84" s="20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51"/>
      <c r="AX84" s="51"/>
    </row>
    <row r="85" spans="1:50" ht="15">
      <c r="A85" s="125"/>
      <c r="B85" s="125"/>
      <c r="C85" s="112"/>
      <c r="D85" s="126" t="s">
        <v>1</v>
      </c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11"/>
      <c r="X85" s="112"/>
      <c r="Y85" s="52"/>
      <c r="Z85" s="5"/>
      <c r="AA85" s="125"/>
      <c r="AB85" s="125"/>
      <c r="AC85" s="112"/>
      <c r="AD85" s="126" t="s">
        <v>1</v>
      </c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11"/>
      <c r="AX85" s="112"/>
    </row>
    <row r="86" spans="1:50" ht="15">
      <c r="A86" s="112"/>
      <c r="B86" s="112"/>
      <c r="C86" s="112"/>
      <c r="D86" s="115" t="s">
        <v>0</v>
      </c>
      <c r="E86" s="116"/>
      <c r="F86" s="116"/>
      <c r="G86" s="116"/>
      <c r="H86" s="116"/>
      <c r="I86" s="116"/>
      <c r="J86" s="116"/>
      <c r="K86" s="116"/>
      <c r="L86" s="116"/>
      <c r="M86" s="114"/>
      <c r="N86" s="114"/>
      <c r="O86" s="114"/>
      <c r="P86" s="114"/>
      <c r="Q86" s="114"/>
      <c r="R86" s="114"/>
      <c r="S86" s="114"/>
      <c r="T86" s="114"/>
      <c r="U86" s="114"/>
      <c r="V86" s="117"/>
      <c r="W86" s="112"/>
      <c r="X86" s="112"/>
      <c r="Y86" s="52"/>
      <c r="Z86" s="5"/>
      <c r="AA86" s="112"/>
      <c r="AB86" s="112"/>
      <c r="AC86" s="112"/>
      <c r="AD86" s="115" t="s">
        <v>0</v>
      </c>
      <c r="AE86" s="116"/>
      <c r="AF86" s="116"/>
      <c r="AG86" s="116"/>
      <c r="AH86" s="116"/>
      <c r="AI86" s="116"/>
      <c r="AJ86" s="116"/>
      <c r="AK86" s="116"/>
      <c r="AL86" s="116"/>
      <c r="AM86" s="114"/>
      <c r="AN86" s="114"/>
      <c r="AO86" s="114"/>
      <c r="AP86" s="114"/>
      <c r="AQ86" s="114"/>
      <c r="AR86" s="114"/>
      <c r="AS86" s="114"/>
      <c r="AT86" s="114"/>
      <c r="AU86" s="114"/>
      <c r="AV86" s="117"/>
      <c r="AW86" s="112"/>
      <c r="AX86" s="112"/>
    </row>
    <row r="87" spans="1:50" ht="15">
      <c r="A87" s="112"/>
      <c r="B87" s="112"/>
      <c r="C87" s="112"/>
      <c r="D87" s="118"/>
      <c r="E87" s="119"/>
      <c r="F87" s="119"/>
      <c r="G87" s="119"/>
      <c r="H87" s="119"/>
      <c r="I87" s="119"/>
      <c r="J87" s="119"/>
      <c r="K87" s="119"/>
      <c r="L87" s="119"/>
      <c r="M87" s="112"/>
      <c r="N87" s="112"/>
      <c r="O87" s="112"/>
      <c r="P87" s="112"/>
      <c r="Q87" s="112"/>
      <c r="R87" s="112"/>
      <c r="S87" s="112"/>
      <c r="T87" s="112"/>
      <c r="U87" s="112"/>
      <c r="V87" s="120"/>
      <c r="W87" s="112"/>
      <c r="X87" s="112"/>
      <c r="Y87" s="52"/>
      <c r="Z87" s="5"/>
      <c r="AA87" s="112"/>
      <c r="AB87" s="112"/>
      <c r="AC87" s="112"/>
      <c r="AD87" s="118"/>
      <c r="AE87" s="119"/>
      <c r="AF87" s="119"/>
      <c r="AG87" s="119"/>
      <c r="AH87" s="119"/>
      <c r="AI87" s="119"/>
      <c r="AJ87" s="119"/>
      <c r="AK87" s="119"/>
      <c r="AL87" s="119"/>
      <c r="AM87" s="112"/>
      <c r="AN87" s="112"/>
      <c r="AO87" s="112"/>
      <c r="AP87" s="112"/>
      <c r="AQ87" s="112"/>
      <c r="AR87" s="112"/>
      <c r="AS87" s="112"/>
      <c r="AT87" s="112"/>
      <c r="AU87" s="112"/>
      <c r="AV87" s="120"/>
      <c r="AW87" s="112"/>
      <c r="AX87" s="112"/>
    </row>
    <row r="88" spans="1:50" ht="15">
      <c r="A88" s="112"/>
      <c r="B88" s="112"/>
      <c r="C88" s="112"/>
      <c r="D88" s="118"/>
      <c r="E88" s="119"/>
      <c r="F88" s="119"/>
      <c r="G88" s="119"/>
      <c r="H88" s="119"/>
      <c r="I88" s="119"/>
      <c r="J88" s="119"/>
      <c r="K88" s="119"/>
      <c r="L88" s="119"/>
      <c r="M88" s="112"/>
      <c r="N88" s="112"/>
      <c r="O88" s="112"/>
      <c r="P88" s="112"/>
      <c r="Q88" s="112"/>
      <c r="R88" s="112"/>
      <c r="S88" s="112"/>
      <c r="T88" s="112"/>
      <c r="U88" s="112"/>
      <c r="V88" s="120"/>
      <c r="W88" s="112"/>
      <c r="X88" s="112"/>
      <c r="Y88" s="52"/>
      <c r="Z88" s="5"/>
      <c r="AA88" s="112"/>
      <c r="AB88" s="112"/>
      <c r="AC88" s="112"/>
      <c r="AD88" s="118"/>
      <c r="AE88" s="119"/>
      <c r="AF88" s="119"/>
      <c r="AG88" s="119"/>
      <c r="AH88" s="119"/>
      <c r="AI88" s="119"/>
      <c r="AJ88" s="119"/>
      <c r="AK88" s="119"/>
      <c r="AL88" s="119"/>
      <c r="AM88" s="112"/>
      <c r="AN88" s="112"/>
      <c r="AO88" s="112"/>
      <c r="AP88" s="112"/>
      <c r="AQ88" s="112"/>
      <c r="AR88" s="112"/>
      <c r="AS88" s="112"/>
      <c r="AT88" s="112"/>
      <c r="AU88" s="112"/>
      <c r="AV88" s="120"/>
      <c r="AW88" s="112"/>
      <c r="AX88" s="112"/>
    </row>
    <row r="89" spans="1:50" ht="15">
      <c r="A89" s="112"/>
      <c r="B89" s="112"/>
      <c r="C89" s="112"/>
      <c r="D89" s="118"/>
      <c r="E89" s="119"/>
      <c r="F89" s="119"/>
      <c r="G89" s="119"/>
      <c r="H89" s="119"/>
      <c r="I89" s="119"/>
      <c r="J89" s="119"/>
      <c r="K89" s="119"/>
      <c r="L89" s="119"/>
      <c r="M89" s="112"/>
      <c r="N89" s="112"/>
      <c r="O89" s="112"/>
      <c r="P89" s="112"/>
      <c r="Q89" s="112"/>
      <c r="R89" s="112"/>
      <c r="S89" s="112"/>
      <c r="T89" s="112"/>
      <c r="U89" s="112"/>
      <c r="V89" s="120"/>
      <c r="W89" s="112"/>
      <c r="X89" s="112"/>
      <c r="Y89" s="52"/>
      <c r="Z89" s="5"/>
      <c r="AA89" s="112"/>
      <c r="AB89" s="112"/>
      <c r="AC89" s="112"/>
      <c r="AD89" s="118"/>
      <c r="AE89" s="119"/>
      <c r="AF89" s="119"/>
      <c r="AG89" s="119"/>
      <c r="AH89" s="119"/>
      <c r="AI89" s="119"/>
      <c r="AJ89" s="119"/>
      <c r="AK89" s="119"/>
      <c r="AL89" s="119"/>
      <c r="AM89" s="112"/>
      <c r="AN89" s="112"/>
      <c r="AO89" s="112"/>
      <c r="AP89" s="112"/>
      <c r="AQ89" s="112"/>
      <c r="AR89" s="112"/>
      <c r="AS89" s="112"/>
      <c r="AT89" s="112"/>
      <c r="AU89" s="112"/>
      <c r="AV89" s="120"/>
      <c r="AW89" s="112"/>
      <c r="AX89" s="112"/>
    </row>
    <row r="90" spans="1:50" ht="15">
      <c r="A90" s="112"/>
      <c r="B90" s="112"/>
      <c r="C90" s="112"/>
      <c r="D90" s="118"/>
      <c r="E90" s="119"/>
      <c r="F90" s="119"/>
      <c r="G90" s="119"/>
      <c r="H90" s="119"/>
      <c r="I90" s="119"/>
      <c r="J90" s="119"/>
      <c r="K90" s="119"/>
      <c r="L90" s="119"/>
      <c r="M90" s="112"/>
      <c r="N90" s="112"/>
      <c r="O90" s="112"/>
      <c r="P90" s="112"/>
      <c r="Q90" s="112"/>
      <c r="R90" s="112"/>
      <c r="S90" s="112"/>
      <c r="T90" s="112"/>
      <c r="U90" s="112"/>
      <c r="V90" s="120"/>
      <c r="W90" s="112"/>
      <c r="X90" s="112"/>
      <c r="Y90" s="52"/>
      <c r="Z90" s="5"/>
      <c r="AA90" s="112"/>
      <c r="AB90" s="112"/>
      <c r="AC90" s="112"/>
      <c r="AD90" s="118"/>
      <c r="AE90" s="119"/>
      <c r="AF90" s="119"/>
      <c r="AG90" s="119"/>
      <c r="AH90" s="119"/>
      <c r="AI90" s="119"/>
      <c r="AJ90" s="119"/>
      <c r="AK90" s="119"/>
      <c r="AL90" s="119"/>
      <c r="AM90" s="112"/>
      <c r="AN90" s="112"/>
      <c r="AO90" s="112"/>
      <c r="AP90" s="112"/>
      <c r="AQ90" s="112"/>
      <c r="AR90" s="112"/>
      <c r="AS90" s="112"/>
      <c r="AT90" s="112"/>
      <c r="AU90" s="112"/>
      <c r="AV90" s="120"/>
      <c r="AW90" s="112"/>
      <c r="AX90" s="112"/>
    </row>
    <row r="91" spans="1:50" ht="15">
      <c r="A91" s="112"/>
      <c r="B91" s="112"/>
      <c r="C91" s="112"/>
      <c r="D91" s="121"/>
      <c r="E91" s="122"/>
      <c r="F91" s="122"/>
      <c r="G91" s="122"/>
      <c r="H91" s="122"/>
      <c r="I91" s="122"/>
      <c r="J91" s="122"/>
      <c r="K91" s="122"/>
      <c r="L91" s="122"/>
      <c r="M91" s="123"/>
      <c r="N91" s="123"/>
      <c r="O91" s="123"/>
      <c r="P91" s="123"/>
      <c r="Q91" s="123"/>
      <c r="R91" s="123"/>
      <c r="S91" s="123"/>
      <c r="T91" s="123"/>
      <c r="U91" s="123"/>
      <c r="V91" s="124"/>
      <c r="W91" s="112"/>
      <c r="X91" s="112"/>
      <c r="Y91" s="52"/>
      <c r="Z91" s="5"/>
      <c r="AA91" s="112"/>
      <c r="AB91" s="112"/>
      <c r="AC91" s="112"/>
      <c r="AD91" s="121"/>
      <c r="AE91" s="122"/>
      <c r="AF91" s="122"/>
      <c r="AG91" s="122"/>
      <c r="AH91" s="122"/>
      <c r="AI91" s="122"/>
      <c r="AJ91" s="122"/>
      <c r="AK91" s="122"/>
      <c r="AL91" s="122"/>
      <c r="AM91" s="123"/>
      <c r="AN91" s="123"/>
      <c r="AO91" s="123"/>
      <c r="AP91" s="123"/>
      <c r="AQ91" s="123"/>
      <c r="AR91" s="123"/>
      <c r="AS91" s="123"/>
      <c r="AT91" s="123"/>
      <c r="AU91" s="123"/>
      <c r="AV91" s="124"/>
      <c r="AW91" s="112"/>
      <c r="AX91" s="112"/>
    </row>
    <row r="92" spans="1:50" ht="15">
      <c r="A92" s="112"/>
      <c r="B92" s="112"/>
      <c r="C92" s="112"/>
      <c r="D92" s="113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2"/>
      <c r="X92" s="112"/>
      <c r="Y92" s="52"/>
      <c r="Z92" s="5"/>
      <c r="AA92" s="112"/>
      <c r="AB92" s="112"/>
      <c r="AC92" s="112"/>
      <c r="AD92" s="113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2"/>
      <c r="AX92" s="112"/>
    </row>
  </sheetData>
  <sheetProtection/>
  <mergeCells count="134">
    <mergeCell ref="A78:A80"/>
    <mergeCell ref="B78:B80"/>
    <mergeCell ref="AA78:AA82"/>
    <mergeCell ref="AB78:AB82"/>
    <mergeCell ref="D79:G79"/>
    <mergeCell ref="I79:L79"/>
    <mergeCell ref="N79:Q79"/>
    <mergeCell ref="S79:V79"/>
    <mergeCell ref="D82:F82"/>
    <mergeCell ref="A59:A61"/>
    <mergeCell ref="B59:B61"/>
    <mergeCell ref="AA59:AA63"/>
    <mergeCell ref="AB59:AB63"/>
    <mergeCell ref="D60:G60"/>
    <mergeCell ref="I60:L60"/>
    <mergeCell ref="N60:Q60"/>
    <mergeCell ref="S60:V60"/>
    <mergeCell ref="D63:F63"/>
    <mergeCell ref="AB38:AB42"/>
    <mergeCell ref="D39:G39"/>
    <mergeCell ref="I39:L39"/>
    <mergeCell ref="N39:Q39"/>
    <mergeCell ref="S39:V39"/>
    <mergeCell ref="D42:F42"/>
    <mergeCell ref="D20:G20"/>
    <mergeCell ref="I20:L20"/>
    <mergeCell ref="N20:Q20"/>
    <mergeCell ref="S20:V20"/>
    <mergeCell ref="D23:F23"/>
    <mergeCell ref="A38:A40"/>
    <mergeCell ref="B38:B40"/>
    <mergeCell ref="A19:A21"/>
    <mergeCell ref="B7:B9"/>
    <mergeCell ref="B13:B15"/>
    <mergeCell ref="B26:B28"/>
    <mergeCell ref="B32:B34"/>
    <mergeCell ref="B47:B49"/>
    <mergeCell ref="B53:B55"/>
    <mergeCell ref="B19:B21"/>
    <mergeCell ref="AB7:AB11"/>
    <mergeCell ref="AB13:AB17"/>
    <mergeCell ref="AB26:AB30"/>
    <mergeCell ref="AB32:AB36"/>
    <mergeCell ref="AB47:AB51"/>
    <mergeCell ref="AB53:AB57"/>
    <mergeCell ref="AA45:AB45"/>
    <mergeCell ref="AA19:AA23"/>
    <mergeCell ref="AB19:AB23"/>
    <mergeCell ref="AA38:AA42"/>
    <mergeCell ref="S48:V48"/>
    <mergeCell ref="D54:G54"/>
    <mergeCell ref="B66:B68"/>
    <mergeCell ref="B72:B74"/>
    <mergeCell ref="AB66:AB70"/>
    <mergeCell ref="AB72:AB76"/>
    <mergeCell ref="N67:Q67"/>
    <mergeCell ref="S67:V67"/>
    <mergeCell ref="N27:Q27"/>
    <mergeCell ref="S27:V27"/>
    <mergeCell ref="A53:A55"/>
    <mergeCell ref="AA53:AA57"/>
    <mergeCell ref="D57:F57"/>
    <mergeCell ref="A47:A49"/>
    <mergeCell ref="AA47:AA51"/>
    <mergeCell ref="D48:G48"/>
    <mergeCell ref="I48:L48"/>
    <mergeCell ref="N48:Q48"/>
    <mergeCell ref="A32:A34"/>
    <mergeCell ref="AA32:AA36"/>
    <mergeCell ref="D33:G33"/>
    <mergeCell ref="I33:L33"/>
    <mergeCell ref="N33:Q33"/>
    <mergeCell ref="A7:A9"/>
    <mergeCell ref="A13:A15"/>
    <mergeCell ref="I8:L8"/>
    <mergeCell ref="N8:Q8"/>
    <mergeCell ref="S8:V8"/>
    <mergeCell ref="A26:A28"/>
    <mergeCell ref="A85:C92"/>
    <mergeCell ref="D85:V85"/>
    <mergeCell ref="W85:X92"/>
    <mergeCell ref="AN4:AQ4"/>
    <mergeCell ref="AA7:AA11"/>
    <mergeCell ref="I4:L4"/>
    <mergeCell ref="N4:Q4"/>
    <mergeCell ref="A66:A68"/>
    <mergeCell ref="D67:G67"/>
    <mergeCell ref="D92:V92"/>
    <mergeCell ref="D14:G14"/>
    <mergeCell ref="I14:L14"/>
    <mergeCell ref="N14:Q14"/>
    <mergeCell ref="S14:V14"/>
    <mergeCell ref="D8:G8"/>
    <mergeCell ref="I54:L54"/>
    <mergeCell ref="N54:Q54"/>
    <mergeCell ref="S54:V54"/>
    <mergeCell ref="S33:V33"/>
    <mergeCell ref="AD45:AG45"/>
    <mergeCell ref="AI45:AL45"/>
    <mergeCell ref="D17:F17"/>
    <mergeCell ref="D4:G4"/>
    <mergeCell ref="D86:V91"/>
    <mergeCell ref="D36:F36"/>
    <mergeCell ref="AA26:AA30"/>
    <mergeCell ref="D27:G27"/>
    <mergeCell ref="I27:L27"/>
    <mergeCell ref="I67:L67"/>
    <mergeCell ref="AW85:AX92"/>
    <mergeCell ref="AD92:AV92"/>
    <mergeCell ref="AD86:AV91"/>
    <mergeCell ref="AA85:AC92"/>
    <mergeCell ref="AD85:AV85"/>
    <mergeCell ref="S4:V4"/>
    <mergeCell ref="AD4:AG4"/>
    <mergeCell ref="AA13:AA17"/>
    <mergeCell ref="AI4:AL4"/>
    <mergeCell ref="AA66:AA70"/>
    <mergeCell ref="A72:A74"/>
    <mergeCell ref="AA72:AA76"/>
    <mergeCell ref="D73:G73"/>
    <mergeCell ref="I73:L73"/>
    <mergeCell ref="N73:Q73"/>
    <mergeCell ref="S73:V73"/>
    <mergeCell ref="D76:F76"/>
    <mergeCell ref="AN45:AQ45"/>
    <mergeCell ref="AS45:AV45"/>
    <mergeCell ref="AA4:AB4"/>
    <mergeCell ref="A4:B4"/>
    <mergeCell ref="A45:B45"/>
    <mergeCell ref="D45:G45"/>
    <mergeCell ref="I45:L45"/>
    <mergeCell ref="N45:Q45"/>
    <mergeCell ref="AS4:AV4"/>
    <mergeCell ref="S45:V45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41" customWidth="1"/>
    <col min="2" max="7" width="6.421875" style="37" customWidth="1"/>
    <col min="8" max="8" width="10.421875" style="38" customWidth="1"/>
    <col min="9" max="14" width="6.421875" style="37" customWidth="1"/>
    <col min="15" max="15" width="6.421875" style="41" customWidth="1"/>
    <col min="16" max="16384" width="9.140625" style="37" customWidth="1"/>
  </cols>
  <sheetData>
    <row r="1" spans="1:15" ht="46.5" customHeight="1">
      <c r="A1" s="47" t="s">
        <v>28</v>
      </c>
      <c r="B1" s="131" t="str">
        <f>Populate!N8</f>
        <v>C2-07
49-56</v>
      </c>
      <c r="C1" s="131"/>
      <c r="D1" s="131"/>
      <c r="E1" s="131"/>
      <c r="F1" s="131"/>
      <c r="G1" s="130"/>
      <c r="H1" s="42"/>
      <c r="I1" s="130" t="str">
        <f>Populate!S8</f>
        <v>D2-08
57-64</v>
      </c>
      <c r="J1" s="130"/>
      <c r="K1" s="130"/>
      <c r="L1" s="130"/>
      <c r="M1" s="130"/>
      <c r="N1" s="130"/>
      <c r="O1" s="45" t="s">
        <v>98</v>
      </c>
    </row>
    <row r="2" spans="1:15" ht="46.5" customHeight="1">
      <c r="A2" s="47" t="s">
        <v>29</v>
      </c>
      <c r="B2" s="131" t="str">
        <f>Populate!D8</f>
        <v>A2-05
33-40</v>
      </c>
      <c r="C2" s="131"/>
      <c r="D2" s="131"/>
      <c r="E2" s="131"/>
      <c r="F2" s="131"/>
      <c r="G2" s="130"/>
      <c r="H2" s="42"/>
      <c r="I2" s="130" t="str">
        <f>Populate!I8</f>
        <v>B2-06
41-48</v>
      </c>
      <c r="J2" s="130"/>
      <c r="K2" s="130"/>
      <c r="L2" s="130"/>
      <c r="M2" s="130"/>
      <c r="N2" s="130"/>
      <c r="O2" s="45" t="s">
        <v>31</v>
      </c>
    </row>
    <row r="3" spans="1:15" ht="46.5" customHeight="1">
      <c r="A3" s="47" t="s">
        <v>27</v>
      </c>
      <c r="B3" s="131" t="str">
        <f>Populate!N14</f>
        <v>C1-03
17-24</v>
      </c>
      <c r="C3" s="131"/>
      <c r="D3" s="131"/>
      <c r="E3" s="131"/>
      <c r="F3" s="131"/>
      <c r="G3" s="130"/>
      <c r="H3" s="42"/>
      <c r="I3" s="130" t="str">
        <f>Populate!S14</f>
        <v>D1-04
25-32</v>
      </c>
      <c r="J3" s="130"/>
      <c r="K3" s="130"/>
      <c r="L3" s="130"/>
      <c r="M3" s="130"/>
      <c r="N3" s="130"/>
      <c r="O3" s="45" t="s">
        <v>32</v>
      </c>
    </row>
    <row r="4" spans="1:15" ht="46.5" customHeight="1">
      <c r="A4" s="47" t="s">
        <v>26</v>
      </c>
      <c r="B4" s="131" t="str">
        <f>Populate!D14</f>
        <v>A1-01
1-8</v>
      </c>
      <c r="C4" s="131"/>
      <c r="D4" s="131"/>
      <c r="E4" s="131"/>
      <c r="F4" s="131"/>
      <c r="G4" s="130"/>
      <c r="H4" s="42"/>
      <c r="I4" s="130" t="str">
        <f>Populate!I14</f>
        <v>B1-02
9-16</v>
      </c>
      <c r="J4" s="130"/>
      <c r="K4" s="130"/>
      <c r="L4" s="130"/>
      <c r="M4" s="130"/>
      <c r="N4" s="130"/>
      <c r="O4" s="45" t="s">
        <v>33</v>
      </c>
    </row>
    <row r="5" spans="1:15" ht="46.5" customHeight="1">
      <c r="A5" s="84" t="s">
        <v>28</v>
      </c>
      <c r="B5" s="131" t="str">
        <f>Populate!N27</f>
        <v>C2-07
49-56</v>
      </c>
      <c r="C5" s="131"/>
      <c r="D5" s="131"/>
      <c r="E5" s="131"/>
      <c r="F5" s="131"/>
      <c r="G5" s="130"/>
      <c r="H5" s="87"/>
      <c r="I5" s="130" t="str">
        <f>Populate!S27</f>
        <v>D2-08
57-64</v>
      </c>
      <c r="J5" s="130"/>
      <c r="K5" s="130"/>
      <c r="L5" s="130"/>
      <c r="M5" s="130"/>
      <c r="N5" s="130"/>
      <c r="O5" s="85" t="s">
        <v>30</v>
      </c>
    </row>
    <row r="6" spans="1:15" ht="46.5" customHeight="1">
      <c r="A6" s="47" t="s">
        <v>29</v>
      </c>
      <c r="B6" s="131" t="str">
        <f>Populate!D27</f>
        <v>A2-05
33-40</v>
      </c>
      <c r="C6" s="131"/>
      <c r="D6" s="131"/>
      <c r="E6" s="131"/>
      <c r="F6" s="131"/>
      <c r="G6" s="130"/>
      <c r="H6" s="42"/>
      <c r="I6" s="130" t="str">
        <f>Populate!I27</f>
        <v>B2-06
41-48</v>
      </c>
      <c r="J6" s="130"/>
      <c r="K6" s="130"/>
      <c r="L6" s="130"/>
      <c r="M6" s="130"/>
      <c r="N6" s="130"/>
      <c r="O6" s="45" t="s">
        <v>31</v>
      </c>
    </row>
    <row r="7" spans="1:15" ht="46.5" customHeight="1">
      <c r="A7" s="47" t="s">
        <v>27</v>
      </c>
      <c r="B7" s="131" t="str">
        <f>Populate!N33</f>
        <v>C1-03
17-24</v>
      </c>
      <c r="C7" s="131"/>
      <c r="D7" s="131"/>
      <c r="E7" s="131"/>
      <c r="F7" s="131"/>
      <c r="G7" s="130"/>
      <c r="H7" s="42"/>
      <c r="I7" s="130" t="str">
        <f>Populate!S33</f>
        <v>D1-04
25-32</v>
      </c>
      <c r="J7" s="130"/>
      <c r="K7" s="130"/>
      <c r="L7" s="130"/>
      <c r="M7" s="130"/>
      <c r="N7" s="130"/>
      <c r="O7" s="45" t="s">
        <v>32</v>
      </c>
    </row>
    <row r="8" spans="1:15" ht="46.5" customHeight="1">
      <c r="A8" s="47" t="s">
        <v>26</v>
      </c>
      <c r="B8" s="131" t="str">
        <f>Populate!D33</f>
        <v>A1-01
1-8</v>
      </c>
      <c r="C8" s="131"/>
      <c r="D8" s="131"/>
      <c r="E8" s="131"/>
      <c r="F8" s="131"/>
      <c r="G8" s="130"/>
      <c r="H8" s="42"/>
      <c r="I8" s="130" t="str">
        <f>Populate!I33</f>
        <v>B1-02
9-16</v>
      </c>
      <c r="J8" s="130"/>
      <c r="K8" s="130"/>
      <c r="L8" s="130"/>
      <c r="M8" s="130"/>
      <c r="N8" s="130"/>
      <c r="O8" s="45" t="s">
        <v>33</v>
      </c>
    </row>
    <row r="9" spans="1:15" ht="46.5" customHeight="1">
      <c r="A9" s="48" t="s">
        <v>97</v>
      </c>
      <c r="B9" s="131" t="str">
        <f>Populate!N48</f>
        <v>C2-07
49-56</v>
      </c>
      <c r="C9" s="131"/>
      <c r="D9" s="131"/>
      <c r="E9" s="131"/>
      <c r="F9" s="131"/>
      <c r="G9" s="130"/>
      <c r="H9" s="44"/>
      <c r="I9" s="130" t="str">
        <f>Populate!S48</f>
        <v>D2-08
57-64</v>
      </c>
      <c r="J9" s="130"/>
      <c r="K9" s="130"/>
      <c r="L9" s="130"/>
      <c r="M9" s="130"/>
      <c r="N9" s="130"/>
      <c r="O9" s="46" t="s">
        <v>30</v>
      </c>
    </row>
    <row r="10" spans="1:15" ht="46.5" customHeight="1">
      <c r="A10" s="47" t="s">
        <v>29</v>
      </c>
      <c r="B10" s="131" t="str">
        <f>Populate!D48</f>
        <v>A2-05
33-40</v>
      </c>
      <c r="C10" s="131"/>
      <c r="D10" s="131"/>
      <c r="E10" s="131"/>
      <c r="F10" s="131"/>
      <c r="G10" s="130"/>
      <c r="H10" s="42"/>
      <c r="I10" s="130" t="str">
        <f>Populate!I48</f>
        <v>B2-06
41-48</v>
      </c>
      <c r="J10" s="130"/>
      <c r="K10" s="130"/>
      <c r="L10" s="130"/>
      <c r="M10" s="130"/>
      <c r="N10" s="130"/>
      <c r="O10" s="45" t="s">
        <v>31</v>
      </c>
    </row>
    <row r="11" spans="1:15" ht="46.5" customHeight="1">
      <c r="A11" s="47" t="s">
        <v>27</v>
      </c>
      <c r="B11" s="131" t="str">
        <f>Populate!N54</f>
        <v>C1-03
17-24</v>
      </c>
      <c r="C11" s="131"/>
      <c r="D11" s="131"/>
      <c r="E11" s="131"/>
      <c r="F11" s="131"/>
      <c r="G11" s="130"/>
      <c r="H11" s="42"/>
      <c r="I11" s="130" t="str">
        <f>Populate!S54</f>
        <v>D1-04
25-32</v>
      </c>
      <c r="J11" s="130"/>
      <c r="K11" s="130"/>
      <c r="L11" s="130"/>
      <c r="M11" s="130"/>
      <c r="N11" s="130"/>
      <c r="O11" s="45" t="s">
        <v>32</v>
      </c>
    </row>
    <row r="12" spans="1:15" ht="46.5" customHeight="1">
      <c r="A12" s="47" t="s">
        <v>26</v>
      </c>
      <c r="B12" s="131" t="str">
        <f>Populate!D54</f>
        <v>A1-01
1-8</v>
      </c>
      <c r="C12" s="131"/>
      <c r="D12" s="131"/>
      <c r="E12" s="131"/>
      <c r="F12" s="131"/>
      <c r="G12" s="130"/>
      <c r="H12" s="42"/>
      <c r="I12" s="130" t="str">
        <f>Populate!I54</f>
        <v>B1-02
9-16</v>
      </c>
      <c r="J12" s="130"/>
      <c r="K12" s="130"/>
      <c r="L12" s="130"/>
      <c r="M12" s="130"/>
      <c r="N12" s="130"/>
      <c r="O12" s="45" t="s">
        <v>33</v>
      </c>
    </row>
    <row r="13" spans="1:15" ht="46.5" customHeight="1">
      <c r="A13" s="84" t="s">
        <v>28</v>
      </c>
      <c r="B13" s="131" t="str">
        <f>Populate!N67</f>
        <v>C2-07
49-56</v>
      </c>
      <c r="C13" s="131"/>
      <c r="D13" s="131"/>
      <c r="E13" s="131"/>
      <c r="F13" s="131"/>
      <c r="G13" s="130"/>
      <c r="H13" s="87"/>
      <c r="I13" s="130" t="str">
        <f>Populate!S67</f>
        <v>D2-08
57-64</v>
      </c>
      <c r="J13" s="130"/>
      <c r="K13" s="130"/>
      <c r="L13" s="130"/>
      <c r="M13" s="130"/>
      <c r="N13" s="130"/>
      <c r="O13" s="85" t="s">
        <v>30</v>
      </c>
    </row>
    <row r="14" spans="1:15" ht="46.5" customHeight="1">
      <c r="A14" s="47" t="s">
        <v>29</v>
      </c>
      <c r="B14" s="131" t="str">
        <f>Populate!D67</f>
        <v>A2-05
33-40</v>
      </c>
      <c r="C14" s="131"/>
      <c r="D14" s="131"/>
      <c r="E14" s="131"/>
      <c r="F14" s="131"/>
      <c r="G14" s="130"/>
      <c r="H14" s="42"/>
      <c r="I14" s="130" t="str">
        <f>Populate!I67</f>
        <v>B2-06
41-48</v>
      </c>
      <c r="J14" s="130"/>
      <c r="K14" s="130"/>
      <c r="L14" s="130"/>
      <c r="M14" s="130"/>
      <c r="N14" s="130"/>
      <c r="O14" s="45" t="s">
        <v>31</v>
      </c>
    </row>
    <row r="15" spans="1:15" ht="46.5" customHeight="1">
      <c r="A15" s="47" t="s">
        <v>27</v>
      </c>
      <c r="B15" s="131" t="str">
        <f>Populate!N73</f>
        <v>C1-03
17-24</v>
      </c>
      <c r="C15" s="131"/>
      <c r="D15" s="131"/>
      <c r="E15" s="131"/>
      <c r="F15" s="131"/>
      <c r="G15" s="130"/>
      <c r="H15" s="42"/>
      <c r="I15" s="130" t="str">
        <f>Populate!S73</f>
        <v>D1-04
25-32</v>
      </c>
      <c r="J15" s="130"/>
      <c r="K15" s="130"/>
      <c r="L15" s="130"/>
      <c r="M15" s="130"/>
      <c r="N15" s="130"/>
      <c r="O15" s="45" t="s">
        <v>32</v>
      </c>
    </row>
    <row r="16" spans="1:15" ht="46.5" customHeight="1">
      <c r="A16" s="47" t="s">
        <v>26</v>
      </c>
      <c r="B16" s="130" t="str">
        <f>Populate!D73</f>
        <v>A1-01
1-8</v>
      </c>
      <c r="C16" s="130"/>
      <c r="D16" s="130"/>
      <c r="E16" s="130"/>
      <c r="F16" s="130"/>
      <c r="G16" s="130"/>
      <c r="H16" s="42"/>
      <c r="I16" s="130" t="str">
        <f>Populate!I73</f>
        <v>B1-02
9-16</v>
      </c>
      <c r="J16" s="130"/>
      <c r="K16" s="130"/>
      <c r="L16" s="130"/>
      <c r="M16" s="130"/>
      <c r="N16" s="130"/>
      <c r="O16" s="45" t="s">
        <v>33</v>
      </c>
    </row>
  </sheetData>
  <sheetProtection/>
  <mergeCells count="32">
    <mergeCell ref="B16:G16"/>
    <mergeCell ref="B10:G10"/>
    <mergeCell ref="B12:G12"/>
    <mergeCell ref="B14:G14"/>
    <mergeCell ref="B9:G9"/>
    <mergeCell ref="B11:G11"/>
    <mergeCell ref="B13:G13"/>
    <mergeCell ref="B15:G15"/>
    <mergeCell ref="B8:G8"/>
    <mergeCell ref="B6:G6"/>
    <mergeCell ref="B4:G4"/>
    <mergeCell ref="B2:G2"/>
    <mergeCell ref="B1:G1"/>
    <mergeCell ref="B3:G3"/>
    <mergeCell ref="B5:G5"/>
    <mergeCell ref="B7:G7"/>
    <mergeCell ref="I7:N7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:N1"/>
    <mergeCell ref="I2:N2"/>
    <mergeCell ref="I3:N3"/>
    <mergeCell ref="I5:N5"/>
    <mergeCell ref="I4:N4"/>
    <mergeCell ref="I6:N6"/>
  </mergeCells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Layout" zoomScale="130" zoomScalePageLayoutView="130" workbookViewId="0" topLeftCell="A1">
      <selection activeCell="A1" sqref="A1:A2"/>
    </sheetView>
  </sheetViews>
  <sheetFormatPr defaultColWidth="9.140625" defaultRowHeight="15"/>
  <cols>
    <col min="1" max="1" width="6.421875" style="95" customWidth="1"/>
    <col min="2" max="4" width="9.57421875" style="58" customWidth="1"/>
    <col min="5" max="5" width="9.57421875" style="60" customWidth="1"/>
    <col min="6" max="6" width="10.421875" style="96" customWidth="1"/>
    <col min="7" max="9" width="9.57421875" style="58" customWidth="1"/>
    <col min="10" max="10" width="9.57421875" style="60" customWidth="1"/>
    <col min="11" max="11" width="6.421875" style="95" customWidth="1"/>
    <col min="12" max="16384" width="9.140625" style="58" customWidth="1"/>
  </cols>
  <sheetData>
    <row r="1" spans="1:11" ht="23.25" customHeight="1">
      <c r="A1" s="136" t="s">
        <v>28</v>
      </c>
      <c r="B1" s="39" t="str">
        <f>Populate!AN8</f>
        <v>C2-07
53</v>
      </c>
      <c r="C1" s="39" t="str">
        <f>Populate!AO8</f>
        <v>C2-07
54</v>
      </c>
      <c r="D1" s="39" t="str">
        <f>Populate!AP8</f>
        <v>C2-07
55</v>
      </c>
      <c r="E1" s="59" t="str">
        <f>Populate!AQ8</f>
        <v>C2-07
56</v>
      </c>
      <c r="F1" s="43"/>
      <c r="G1" s="39" t="str">
        <f>Populate!AS8</f>
        <v>D2-08
61</v>
      </c>
      <c r="H1" s="39" t="str">
        <f>Populate!AT8</f>
        <v>D2-08
62</v>
      </c>
      <c r="I1" s="39" t="str">
        <f>Populate!AU8</f>
        <v>D2-08
63</v>
      </c>
      <c r="J1" s="59" t="str">
        <f>Populate!AV8</f>
        <v>D2-08
64</v>
      </c>
      <c r="K1" s="134" t="s">
        <v>30</v>
      </c>
    </row>
    <row r="2" spans="1:11" ht="23.25" customHeight="1">
      <c r="A2" s="136"/>
      <c r="B2" s="40" t="str">
        <f>Populate!AN10</f>
        <v>C2-07
49</v>
      </c>
      <c r="C2" s="40" t="str">
        <f>Populate!AO10</f>
        <v>C2-07
50</v>
      </c>
      <c r="D2" s="40" t="str">
        <f>Populate!AP10</f>
        <v>C2-07
51</v>
      </c>
      <c r="E2" s="57" t="str">
        <f>Populate!AQ10</f>
        <v>C2-07
52</v>
      </c>
      <c r="F2" s="43"/>
      <c r="G2" s="40" t="str">
        <f>Populate!AS10</f>
        <v>D2-08
57</v>
      </c>
      <c r="H2" s="40" t="str">
        <f>Populate!AT10</f>
        <v>D2-08
58</v>
      </c>
      <c r="I2" s="40" t="str">
        <f>Populate!AU10</f>
        <v>D2-08
59</v>
      </c>
      <c r="J2" s="57" t="str">
        <f>Populate!AV10</f>
        <v>D2-08
60</v>
      </c>
      <c r="K2" s="134"/>
    </row>
    <row r="3" spans="1:11" ht="23.25" customHeight="1">
      <c r="A3" s="136" t="s">
        <v>29</v>
      </c>
      <c r="B3" s="39" t="str">
        <f>Populate!AD8</f>
        <v>A2-05
37</v>
      </c>
      <c r="C3" s="39" t="str">
        <f>Populate!AE8</f>
        <v>A2-05
38</v>
      </c>
      <c r="D3" s="39" t="str">
        <f>Populate!AF8</f>
        <v>A2-05
39</v>
      </c>
      <c r="E3" s="59" t="str">
        <f>Populate!AG8</f>
        <v>A2-05
40</v>
      </c>
      <c r="F3" s="43"/>
      <c r="G3" s="39" t="str">
        <f>Populate!AI8</f>
        <v>B2-06
45</v>
      </c>
      <c r="H3" s="39" t="str">
        <f>Populate!AJ8</f>
        <v>B2-06
46</v>
      </c>
      <c r="I3" s="39" t="str">
        <f>Populate!AK8</f>
        <v>B2-06
47</v>
      </c>
      <c r="J3" s="59" t="str">
        <f>Populate!AL8</f>
        <v>B2-06
48</v>
      </c>
      <c r="K3" s="134" t="s">
        <v>31</v>
      </c>
    </row>
    <row r="4" spans="1:11" ht="23.25" customHeight="1">
      <c r="A4" s="136"/>
      <c r="B4" s="40" t="str">
        <f>Populate!AD10</f>
        <v>A2-05
33</v>
      </c>
      <c r="C4" s="40" t="str">
        <f>Populate!AE10</f>
        <v>A2-05
34</v>
      </c>
      <c r="D4" s="40" t="str">
        <f>Populate!AF10</f>
        <v>A2-05
35</v>
      </c>
      <c r="E4" s="57" t="str">
        <f>Populate!AG10</f>
        <v>A2-05
36</v>
      </c>
      <c r="F4" s="43"/>
      <c r="G4" s="40" t="str">
        <f>Populate!AI10</f>
        <v>B2-06
41</v>
      </c>
      <c r="H4" s="40" t="str">
        <f>Populate!AJ10</f>
        <v>B2-06
42</v>
      </c>
      <c r="I4" s="40" t="str">
        <f>Populate!AK10</f>
        <v>B2-06
43</v>
      </c>
      <c r="J4" s="57" t="str">
        <f>Populate!AL10</f>
        <v>B2-06
44</v>
      </c>
      <c r="K4" s="134"/>
    </row>
    <row r="5" spans="1:11" ht="23.25" customHeight="1">
      <c r="A5" s="136" t="s">
        <v>27</v>
      </c>
      <c r="B5" s="39" t="str">
        <f>Populate!AN14</f>
        <v>C1-03
21</v>
      </c>
      <c r="C5" s="39" t="str">
        <f>Populate!AO14</f>
        <v>C1-03
22</v>
      </c>
      <c r="D5" s="39" t="str">
        <f>Populate!AP14</f>
        <v>C1-03
23</v>
      </c>
      <c r="E5" s="59" t="str">
        <f>Populate!AQ14</f>
        <v>C1-03
24</v>
      </c>
      <c r="F5" s="43"/>
      <c r="G5" s="39" t="str">
        <f>Populate!AS14</f>
        <v>D1-04
29</v>
      </c>
      <c r="H5" s="39" t="str">
        <f>Populate!AT14</f>
        <v>D1-04
30</v>
      </c>
      <c r="I5" s="39" t="str">
        <f>Populate!AU14</f>
        <v>D1-04
31</v>
      </c>
      <c r="J5" s="59" t="str">
        <f>Populate!AV14</f>
        <v>D1-04
32</v>
      </c>
      <c r="K5" s="134" t="s">
        <v>32</v>
      </c>
    </row>
    <row r="6" spans="1:11" ht="23.25" customHeight="1">
      <c r="A6" s="136"/>
      <c r="B6" s="40" t="str">
        <f>Populate!AN16</f>
        <v>C1-03
17</v>
      </c>
      <c r="C6" s="40" t="str">
        <f>Populate!AO16</f>
        <v>C1-03
18</v>
      </c>
      <c r="D6" s="40" t="str">
        <f>Populate!AP16</f>
        <v>C1-03
19</v>
      </c>
      <c r="E6" s="57" t="str">
        <f>Populate!AQ16</f>
        <v>C1-03
20</v>
      </c>
      <c r="F6" s="43"/>
      <c r="G6" s="40" t="str">
        <f>Populate!AS16</f>
        <v>D1-04
25</v>
      </c>
      <c r="H6" s="40" t="str">
        <f>Populate!AT16</f>
        <v>D1-04
26</v>
      </c>
      <c r="I6" s="40" t="str">
        <f>Populate!AU16</f>
        <v>D1-04
27</v>
      </c>
      <c r="J6" s="57" t="str">
        <f>Populate!AV16</f>
        <v>D1-04
28</v>
      </c>
      <c r="K6" s="134"/>
    </row>
    <row r="7" spans="1:11" ht="23.25" customHeight="1">
      <c r="A7" s="136" t="s">
        <v>26</v>
      </c>
      <c r="B7" s="39" t="str">
        <f>Populate!AD14</f>
        <v>A1-01 
5</v>
      </c>
      <c r="C7" s="39" t="str">
        <f>Populate!AE14</f>
        <v>A1-01 
6</v>
      </c>
      <c r="D7" s="39" t="str">
        <f>Populate!AF14</f>
        <v>A1-01 
7</v>
      </c>
      <c r="E7" s="88" t="str">
        <f>Populate!AG14</f>
        <v>A1-01 
8</v>
      </c>
      <c r="F7" s="43"/>
      <c r="G7" s="39" t="str">
        <f>Populate!AI14</f>
        <v>B1-02
13</v>
      </c>
      <c r="H7" s="39" t="str">
        <f>Populate!AJ14</f>
        <v>B1-02
14</v>
      </c>
      <c r="I7" s="39" t="str">
        <f>Populate!AK14</f>
        <v>B1-02
15</v>
      </c>
      <c r="J7" s="59" t="str">
        <f>Populate!AL14</f>
        <v>B1-02
16</v>
      </c>
      <c r="K7" s="134" t="s">
        <v>33</v>
      </c>
    </row>
    <row r="8" spans="1:11" ht="23.25" customHeight="1">
      <c r="A8" s="136"/>
      <c r="B8" s="40" t="str">
        <f>Populate!AD16</f>
        <v>A1-01
1</v>
      </c>
      <c r="C8" s="40" t="str">
        <f>Populate!AE16</f>
        <v>A1-01
2</v>
      </c>
      <c r="D8" s="40" t="str">
        <f>Populate!AF16</f>
        <v>A1-01
3</v>
      </c>
      <c r="E8" s="89" t="str">
        <f>Populate!AG16</f>
        <v>A1-01
4</v>
      </c>
      <c r="F8" s="43"/>
      <c r="G8" s="40" t="str">
        <f>Populate!AI16</f>
        <v>B1-02
9</v>
      </c>
      <c r="H8" s="40" t="str">
        <f>Populate!AJ16</f>
        <v>B1-02
10</v>
      </c>
      <c r="I8" s="40" t="str">
        <f>Populate!AK16</f>
        <v>B1-02
11</v>
      </c>
      <c r="J8" s="57" t="str">
        <f>Populate!AL16</f>
        <v>B1-02
12</v>
      </c>
      <c r="K8" s="134"/>
    </row>
    <row r="9" spans="1:11" ht="23.25" customHeight="1">
      <c r="A9" s="140" t="s">
        <v>28</v>
      </c>
      <c r="B9" s="39" t="str">
        <f>Populate!AN27</f>
        <v>C2-07
53</v>
      </c>
      <c r="C9" s="39" t="str">
        <f>Populate!AO27</f>
        <v>C2-07
54</v>
      </c>
      <c r="D9" s="39" t="str">
        <f>Populate!AP27</f>
        <v>C2-07
55</v>
      </c>
      <c r="E9" s="59" t="str">
        <f>Populate!AQ27</f>
        <v>C2-07
56</v>
      </c>
      <c r="F9" s="86"/>
      <c r="G9" s="39" t="str">
        <f>Populate!AS27</f>
        <v>D2-08
61</v>
      </c>
      <c r="H9" s="39" t="str">
        <f>Populate!AT27</f>
        <v>D2-08
62</v>
      </c>
      <c r="I9" s="39" t="str">
        <f>Populate!AU27</f>
        <v>D2-08
63</v>
      </c>
      <c r="J9" s="59" t="str">
        <f>Populate!AV27</f>
        <v>D2-08
64</v>
      </c>
      <c r="K9" s="132" t="s">
        <v>30</v>
      </c>
    </row>
    <row r="10" spans="1:11" ht="23.25" customHeight="1">
      <c r="A10" s="138"/>
      <c r="B10" s="40" t="str">
        <f>Populate!AN29</f>
        <v>C2-07
49</v>
      </c>
      <c r="C10" s="40" t="str">
        <f>Populate!AO29</f>
        <v>C2-07
50</v>
      </c>
      <c r="D10" s="40" t="str">
        <f>Populate!AP29</f>
        <v>C2-07
51</v>
      </c>
      <c r="E10" s="57" t="str">
        <f>Populate!AQ29</f>
        <v>C2-07
52</v>
      </c>
      <c r="F10" s="43"/>
      <c r="G10" s="40" t="str">
        <f>Populate!AS29</f>
        <v>D2-08
57</v>
      </c>
      <c r="H10" s="40" t="str">
        <f>Populate!AT29</f>
        <v>D2-08
58</v>
      </c>
      <c r="I10" s="40" t="str">
        <f>Populate!AU29</f>
        <v>D2-08
59</v>
      </c>
      <c r="J10" s="57" t="str">
        <f>Populate!AV29</f>
        <v>D2-08
60</v>
      </c>
      <c r="K10" s="133"/>
    </row>
    <row r="11" spans="1:11" ht="23.25" customHeight="1">
      <c r="A11" s="136" t="s">
        <v>29</v>
      </c>
      <c r="B11" s="39" t="str">
        <f>Populate!AD27</f>
        <v>A2-05
37</v>
      </c>
      <c r="C11" s="39" t="str">
        <f>Populate!AE27</f>
        <v>A2-05
38</v>
      </c>
      <c r="D11" s="39" t="str">
        <f>Populate!AF27</f>
        <v>A2-05
39</v>
      </c>
      <c r="E11" s="59" t="str">
        <f>Populate!AG27</f>
        <v>A2-05
40</v>
      </c>
      <c r="F11" s="43"/>
      <c r="G11" s="39" t="str">
        <f>Populate!AI27</f>
        <v>B2-06
45</v>
      </c>
      <c r="H11" s="39" t="str">
        <f>Populate!AJ27</f>
        <v>B2-06
46</v>
      </c>
      <c r="I11" s="39" t="str">
        <f>Populate!AK27</f>
        <v>B2-06
47</v>
      </c>
      <c r="J11" s="59" t="str">
        <f>Populate!AL27</f>
        <v>B2-06
48</v>
      </c>
      <c r="K11" s="134" t="s">
        <v>31</v>
      </c>
    </row>
    <row r="12" spans="1:11" ht="23.25" customHeight="1">
      <c r="A12" s="136"/>
      <c r="B12" s="40" t="str">
        <f>Populate!AD29</f>
        <v>A2-05
33</v>
      </c>
      <c r="C12" s="40" t="str">
        <f>Populate!AE29</f>
        <v>A2-05
34</v>
      </c>
      <c r="D12" s="40" t="str">
        <f>Populate!AF29</f>
        <v>A2-05
35</v>
      </c>
      <c r="E12" s="57" t="str">
        <f>Populate!AG29</f>
        <v>A2-05
36</v>
      </c>
      <c r="F12" s="43"/>
      <c r="G12" s="40" t="str">
        <f>Populate!AI29</f>
        <v>B2-06
41</v>
      </c>
      <c r="H12" s="40" t="str">
        <f>Populate!AJ29</f>
        <v>B2-06
42</v>
      </c>
      <c r="I12" s="40" t="str">
        <f>Populate!AK29</f>
        <v>B2-06
43</v>
      </c>
      <c r="J12" s="57" t="str">
        <f>Populate!AL29</f>
        <v>B2-06
44</v>
      </c>
      <c r="K12" s="134"/>
    </row>
    <row r="13" spans="1:11" ht="23.25" customHeight="1">
      <c r="A13" s="136" t="s">
        <v>27</v>
      </c>
      <c r="B13" s="39" t="str">
        <f>Populate!AN33</f>
        <v>C1-03
21</v>
      </c>
      <c r="C13" s="39" t="str">
        <f>Populate!AO33</f>
        <v>C1-03
22</v>
      </c>
      <c r="D13" s="39" t="str">
        <f>Populate!AP33</f>
        <v>C1-03
23</v>
      </c>
      <c r="E13" s="59" t="str">
        <f>Populate!AQ33</f>
        <v>C1-03
24</v>
      </c>
      <c r="F13" s="43"/>
      <c r="G13" s="39" t="str">
        <f>Populate!AS33</f>
        <v>D1-04
29</v>
      </c>
      <c r="H13" s="39" t="str">
        <f>Populate!AT33</f>
        <v>D1-04
30</v>
      </c>
      <c r="I13" s="39" t="str">
        <f>Populate!AU33</f>
        <v>D1-04
31</v>
      </c>
      <c r="J13" s="59" t="str">
        <f>Populate!AV33</f>
        <v>D1-04
32</v>
      </c>
      <c r="K13" s="134" t="s">
        <v>32</v>
      </c>
    </row>
    <row r="14" spans="1:11" ht="23.25" customHeight="1">
      <c r="A14" s="136"/>
      <c r="B14" s="40" t="str">
        <f>Populate!AN35</f>
        <v>C1-03
17</v>
      </c>
      <c r="C14" s="40" t="str">
        <f>Populate!AO35</f>
        <v>C1-03
18</v>
      </c>
      <c r="D14" s="40" t="str">
        <f>Populate!AP35</f>
        <v>C1-03
19</v>
      </c>
      <c r="E14" s="57" t="str">
        <f>Populate!AQ35</f>
        <v>C1-03
20</v>
      </c>
      <c r="F14" s="43"/>
      <c r="G14" s="40" t="str">
        <f>Populate!AS35</f>
        <v>D1-04
25</v>
      </c>
      <c r="H14" s="40" t="str">
        <f>Populate!AT35</f>
        <v>D1-04
26</v>
      </c>
      <c r="I14" s="40" t="str">
        <f>Populate!AU35</f>
        <v>D1-04
27</v>
      </c>
      <c r="J14" s="57" t="str">
        <f>Populate!AV35</f>
        <v>D1-04
28</v>
      </c>
      <c r="K14" s="134"/>
    </row>
    <row r="15" spans="1:11" ht="23.25" customHeight="1">
      <c r="A15" s="136" t="s">
        <v>26</v>
      </c>
      <c r="B15" s="39" t="str">
        <f>Populate!AD33</f>
        <v>A1-01 
5</v>
      </c>
      <c r="C15" s="39" t="str">
        <f>Populate!AE33</f>
        <v>A1-01 
6</v>
      </c>
      <c r="D15" s="39" t="str">
        <f>Populate!AF33</f>
        <v>A1-01 
7</v>
      </c>
      <c r="E15" s="88" t="str">
        <f>Populate!AG33</f>
        <v>A1-01 
8</v>
      </c>
      <c r="F15" s="43"/>
      <c r="G15" s="39" t="str">
        <f>Populate!AI33</f>
        <v>B1-02
13</v>
      </c>
      <c r="H15" s="39" t="str">
        <f>Populate!AJ33</f>
        <v>B1-02
14</v>
      </c>
      <c r="I15" s="39" t="str">
        <f>Populate!AK33</f>
        <v>B1-02
15</v>
      </c>
      <c r="J15" s="59" t="str">
        <f>Populate!AL33</f>
        <v>B1-02
16</v>
      </c>
      <c r="K15" s="134" t="s">
        <v>33</v>
      </c>
    </row>
    <row r="16" spans="1:11" ht="23.25" customHeight="1">
      <c r="A16" s="136"/>
      <c r="B16" s="40" t="str">
        <f>Populate!AD35</f>
        <v>A1-01
1</v>
      </c>
      <c r="C16" s="40" t="str">
        <f>Populate!AE35</f>
        <v>A1-01
2</v>
      </c>
      <c r="D16" s="40" t="str">
        <f>Populate!AF35</f>
        <v>A1-01
3</v>
      </c>
      <c r="E16" s="89" t="str">
        <f>Populate!AG35</f>
        <v>A1-01
4</v>
      </c>
      <c r="F16" s="43"/>
      <c r="G16" s="40" t="str">
        <f>Populate!AI35</f>
        <v>B1-02
9</v>
      </c>
      <c r="H16" s="40" t="str">
        <f>Populate!AJ35</f>
        <v>B1-02
10</v>
      </c>
      <c r="I16" s="40" t="str">
        <f>Populate!AK35</f>
        <v>B1-02
11</v>
      </c>
      <c r="J16" s="57" t="str">
        <f>Populate!AL35</f>
        <v>B1-02
12</v>
      </c>
      <c r="K16" s="134"/>
    </row>
    <row r="17" spans="1:11" ht="23.25" customHeight="1">
      <c r="A17" s="137" t="s">
        <v>28</v>
      </c>
      <c r="B17" s="39" t="str">
        <f>Populate!AN48</f>
        <v>C2-07
53</v>
      </c>
      <c r="C17" s="39" t="str">
        <f>Populate!AO48</f>
        <v>C2-07
54</v>
      </c>
      <c r="D17" s="39" t="str">
        <f>Populate!AP48</f>
        <v>C2-07
55</v>
      </c>
      <c r="E17" s="59" t="str">
        <f>Populate!AQ48</f>
        <v>C2-07
56</v>
      </c>
      <c r="F17" s="49"/>
      <c r="G17" s="39" t="str">
        <f>Populate!AS48</f>
        <v>D2-08
61</v>
      </c>
      <c r="H17" s="39" t="str">
        <f>Populate!AT48</f>
        <v>D2-08
62</v>
      </c>
      <c r="I17" s="39" t="str">
        <f>Populate!AU48</f>
        <v>D2-08
63</v>
      </c>
      <c r="J17" s="59" t="str">
        <f>Populate!AV48</f>
        <v>D2-08
64</v>
      </c>
      <c r="K17" s="135" t="s">
        <v>30</v>
      </c>
    </row>
    <row r="18" spans="1:11" ht="23.25" customHeight="1">
      <c r="A18" s="138"/>
      <c r="B18" s="40" t="str">
        <f>Populate!AN50</f>
        <v>C2-07
49</v>
      </c>
      <c r="C18" s="40" t="str">
        <f>Populate!AO50</f>
        <v>C2-07
50</v>
      </c>
      <c r="D18" s="40" t="str">
        <f>Populate!AP50</f>
        <v>C2-07
51</v>
      </c>
      <c r="E18" s="57" t="str">
        <f>Populate!AQ50</f>
        <v>C2-07
52</v>
      </c>
      <c r="F18" s="43"/>
      <c r="G18" s="40" t="str">
        <f>Populate!AS50</f>
        <v>D2-08
57</v>
      </c>
      <c r="H18" s="40" t="str">
        <f>Populate!AT50</f>
        <v>D2-08
58</v>
      </c>
      <c r="I18" s="40" t="str">
        <f>Populate!AU50</f>
        <v>D2-08
59</v>
      </c>
      <c r="J18" s="57" t="str">
        <f>Populate!AV50</f>
        <v>D2-08
60</v>
      </c>
      <c r="K18" s="133"/>
    </row>
    <row r="19" spans="1:11" ht="23.25" customHeight="1">
      <c r="A19" s="136" t="s">
        <v>29</v>
      </c>
      <c r="B19" s="39" t="str">
        <f>Populate!AD48</f>
        <v>A2-05
37</v>
      </c>
      <c r="C19" s="39" t="str">
        <f>Populate!AE48</f>
        <v>A2-05
38</v>
      </c>
      <c r="D19" s="39" t="str">
        <f>Populate!AF48</f>
        <v>A2-05
39</v>
      </c>
      <c r="E19" s="59" t="str">
        <f>Populate!AG48</f>
        <v>A2-05
40</v>
      </c>
      <c r="F19" s="43"/>
      <c r="G19" s="39" t="str">
        <f>Populate!AI48</f>
        <v>B2-06
45</v>
      </c>
      <c r="H19" s="39" t="str">
        <f>Populate!AJ48</f>
        <v>B2-06
46</v>
      </c>
      <c r="I19" s="39" t="str">
        <f>Populate!AK48</f>
        <v>B2-06
47</v>
      </c>
      <c r="J19" s="59" t="str">
        <f>Populate!AL48</f>
        <v>B2-06
48</v>
      </c>
      <c r="K19" s="134" t="s">
        <v>31</v>
      </c>
    </row>
    <row r="20" spans="1:11" ht="23.25" customHeight="1">
      <c r="A20" s="136"/>
      <c r="B20" s="40" t="str">
        <f>Populate!AD50</f>
        <v>A2-05
33</v>
      </c>
      <c r="C20" s="40" t="str">
        <f>Populate!AE50</f>
        <v>A2-05
34</v>
      </c>
      <c r="D20" s="40" t="str">
        <f>Populate!AF50</f>
        <v>A2-05
35</v>
      </c>
      <c r="E20" s="57" t="str">
        <f>Populate!AG50</f>
        <v>A2-05
36</v>
      </c>
      <c r="F20" s="43"/>
      <c r="G20" s="40" t="str">
        <f>Populate!AI50</f>
        <v>B2-06
41</v>
      </c>
      <c r="H20" s="40" t="str">
        <f>Populate!AJ50</f>
        <v>B2-06
42</v>
      </c>
      <c r="I20" s="40" t="str">
        <f>Populate!AK50</f>
        <v>B2-06
43</v>
      </c>
      <c r="J20" s="57" t="str">
        <f>Populate!AL50</f>
        <v>B2-06
44</v>
      </c>
      <c r="K20" s="134"/>
    </row>
    <row r="21" spans="1:11" ht="23.25" customHeight="1">
      <c r="A21" s="136" t="s">
        <v>27</v>
      </c>
      <c r="B21" s="39" t="str">
        <f>Populate!AN54</f>
        <v>C1-03
21</v>
      </c>
      <c r="C21" s="39" t="str">
        <f>Populate!AO54</f>
        <v>C1-03
22</v>
      </c>
      <c r="D21" s="39" t="str">
        <f>Populate!AP54</f>
        <v>C1-03
23</v>
      </c>
      <c r="E21" s="59" t="str">
        <f>Populate!AQ54</f>
        <v>C1-03
24</v>
      </c>
      <c r="F21" s="43"/>
      <c r="G21" s="39" t="str">
        <f>Populate!AS54</f>
        <v>D1-04
29</v>
      </c>
      <c r="H21" s="39" t="str">
        <f>Populate!AT54</f>
        <v>D1-04
30</v>
      </c>
      <c r="I21" s="39" t="str">
        <f>Populate!AU54</f>
        <v>D1-04
31</v>
      </c>
      <c r="J21" s="59" t="str">
        <f>Populate!AV54</f>
        <v>D1-04
32</v>
      </c>
      <c r="K21" s="134" t="s">
        <v>32</v>
      </c>
    </row>
    <row r="22" spans="1:11" ht="23.25" customHeight="1">
      <c r="A22" s="136"/>
      <c r="B22" s="40" t="str">
        <f>Populate!AN56</f>
        <v>C1-03
17</v>
      </c>
      <c r="C22" s="40" t="str">
        <f>Populate!AO56</f>
        <v>C1-03
18</v>
      </c>
      <c r="D22" s="40" t="str">
        <f>Populate!AP56</f>
        <v>C1-03
19</v>
      </c>
      <c r="E22" s="57" t="str">
        <f>Populate!AQ56</f>
        <v>C1-03
20</v>
      </c>
      <c r="F22" s="43"/>
      <c r="G22" s="40" t="str">
        <f>Populate!AS56</f>
        <v>D1-04
25</v>
      </c>
      <c r="H22" s="40" t="str">
        <f>Populate!AT56</f>
        <v>D1-04
26</v>
      </c>
      <c r="I22" s="40" t="str">
        <f>Populate!AU56</f>
        <v>D1-04
27</v>
      </c>
      <c r="J22" s="57" t="str">
        <f>Populate!AV56</f>
        <v>D1-04
28</v>
      </c>
      <c r="K22" s="134"/>
    </row>
    <row r="23" spans="1:11" ht="23.25" customHeight="1">
      <c r="A23" s="138" t="s">
        <v>26</v>
      </c>
      <c r="B23" s="39" t="str">
        <f>Populate!AD54</f>
        <v>A1-01 
5</v>
      </c>
      <c r="C23" s="39" t="str">
        <f>Populate!AE54</f>
        <v>A1-01 
6</v>
      </c>
      <c r="D23" s="39" t="str">
        <f>Populate!AF54</f>
        <v>A1-01 
7</v>
      </c>
      <c r="E23" s="88" t="str">
        <f>Populate!AG54</f>
        <v>A1-01 
8</v>
      </c>
      <c r="F23" s="43"/>
      <c r="G23" s="39" t="str">
        <f>Populate!AI54</f>
        <v>B1-02
13</v>
      </c>
      <c r="H23" s="39" t="str">
        <f>Populate!AJ54</f>
        <v>B1-02
14</v>
      </c>
      <c r="I23" s="39" t="str">
        <f>Populate!AK54</f>
        <v>B1-02
15</v>
      </c>
      <c r="J23" s="59" t="str">
        <f>Populate!AL54</f>
        <v>B1-02
16</v>
      </c>
      <c r="K23" s="134" t="s">
        <v>33</v>
      </c>
    </row>
    <row r="24" spans="1:11" ht="23.25" customHeight="1">
      <c r="A24" s="139"/>
      <c r="B24" s="40" t="str">
        <f>Populate!AD56</f>
        <v>A1-01
1</v>
      </c>
      <c r="C24" s="40" t="str">
        <f>Populate!AE56</f>
        <v>A1-01
2</v>
      </c>
      <c r="D24" s="40" t="str">
        <f>Populate!AF56</f>
        <v>A1-01
3</v>
      </c>
      <c r="E24" s="89" t="str">
        <f>Populate!AG56</f>
        <v>A1-01
4</v>
      </c>
      <c r="F24" s="43"/>
      <c r="G24" s="40" t="str">
        <f>Populate!AI56</f>
        <v>B1-02
9</v>
      </c>
      <c r="H24" s="40" t="str">
        <f>Populate!AJ56</f>
        <v>B1-02
10</v>
      </c>
      <c r="I24" s="40" t="str">
        <f>Populate!AK56</f>
        <v>B1-02
11</v>
      </c>
      <c r="J24" s="57" t="str">
        <f>Populate!AL56</f>
        <v>B1-02
12</v>
      </c>
      <c r="K24" s="134"/>
    </row>
    <row r="25" spans="1:11" ht="23.25" customHeight="1">
      <c r="A25" s="136" t="s">
        <v>28</v>
      </c>
      <c r="B25" s="39" t="str">
        <f>Populate!AN67</f>
        <v>C2-07
53</v>
      </c>
      <c r="C25" s="39" t="str">
        <f>Populate!AO67</f>
        <v>C2-07
54</v>
      </c>
      <c r="D25" s="39" t="str">
        <f>Populate!AP67</f>
        <v>C2-07
55</v>
      </c>
      <c r="E25" s="59" t="str">
        <f>Populate!AQ67</f>
        <v>C2-07
56</v>
      </c>
      <c r="F25" s="86"/>
      <c r="G25" s="39" t="str">
        <f>Populate!AS67</f>
        <v>D2-08
61</v>
      </c>
      <c r="H25" s="39" t="str">
        <f>Populate!AT67</f>
        <v>D2-08
62</v>
      </c>
      <c r="I25" s="39" t="str">
        <f>Populate!AU67</f>
        <v>D2-08
63</v>
      </c>
      <c r="J25" s="59" t="str">
        <f>Populate!AV67</f>
        <v>D2-08
64</v>
      </c>
      <c r="K25" s="132" t="s">
        <v>30</v>
      </c>
    </row>
    <row r="26" spans="1:11" ht="23.25" customHeight="1">
      <c r="A26" s="136"/>
      <c r="B26" s="40" t="str">
        <f>Populate!AN69</f>
        <v>C2-07
49</v>
      </c>
      <c r="C26" s="40" t="str">
        <f>Populate!AO69</f>
        <v>C2-07
50</v>
      </c>
      <c r="D26" s="40" t="str">
        <f>Populate!AP69</f>
        <v>C2-07
51</v>
      </c>
      <c r="E26" s="57" t="str">
        <f>Populate!AQ69</f>
        <v>C2-07
52</v>
      </c>
      <c r="F26" s="43"/>
      <c r="G26" s="40" t="str">
        <f>Populate!AS69</f>
        <v>D2-08
57</v>
      </c>
      <c r="H26" s="40" t="str">
        <f>Populate!AT69</f>
        <v>D2-08
58</v>
      </c>
      <c r="I26" s="40" t="str">
        <f>Populate!AU69</f>
        <v>D2-08
59</v>
      </c>
      <c r="J26" s="57" t="str">
        <f>Populate!AV69</f>
        <v>D2-08
60</v>
      </c>
      <c r="K26" s="133"/>
    </row>
    <row r="27" spans="1:11" ht="23.25" customHeight="1">
      <c r="A27" s="136" t="s">
        <v>29</v>
      </c>
      <c r="B27" s="39" t="str">
        <f>Populate!AD67</f>
        <v>A2-05
37</v>
      </c>
      <c r="C27" s="39" t="str">
        <f>Populate!AE67</f>
        <v>A2-05
38</v>
      </c>
      <c r="D27" s="39" t="str">
        <f>Populate!AF67</f>
        <v>A2-05
39</v>
      </c>
      <c r="E27" s="59" t="str">
        <f>Populate!AG67</f>
        <v>A2-05
40</v>
      </c>
      <c r="F27" s="43"/>
      <c r="G27" s="39" t="str">
        <f>Populate!AI67</f>
        <v>B2-06
45</v>
      </c>
      <c r="H27" s="39" t="str">
        <f>Populate!AJ67</f>
        <v>B2-06
46</v>
      </c>
      <c r="I27" s="39" t="str">
        <f>Populate!AK67</f>
        <v>B2-06
47</v>
      </c>
      <c r="J27" s="59" t="str">
        <f>Populate!AL67</f>
        <v>B2-06
48</v>
      </c>
      <c r="K27" s="134" t="s">
        <v>31</v>
      </c>
    </row>
    <row r="28" spans="1:11" ht="23.25" customHeight="1">
      <c r="A28" s="136"/>
      <c r="B28" s="40" t="str">
        <f>Populate!AD69</f>
        <v>A2-05
33</v>
      </c>
      <c r="C28" s="40" t="str">
        <f>Populate!AE69</f>
        <v>A2-05
34</v>
      </c>
      <c r="D28" s="40" t="str">
        <f>Populate!AF69</f>
        <v>A2-05
35</v>
      </c>
      <c r="E28" s="57" t="str">
        <f>Populate!AG69</f>
        <v>A2-05
36</v>
      </c>
      <c r="F28" s="43"/>
      <c r="G28" s="40" t="str">
        <f>Populate!AI69</f>
        <v>B2-06
41</v>
      </c>
      <c r="H28" s="40" t="str">
        <f>Populate!AJ69</f>
        <v>B2-06
42</v>
      </c>
      <c r="I28" s="40" t="str">
        <f>Populate!AK69</f>
        <v>B2-06
43</v>
      </c>
      <c r="J28" s="57" t="str">
        <f>Populate!AL69</f>
        <v>B2-06
44</v>
      </c>
      <c r="K28" s="134"/>
    </row>
    <row r="29" spans="1:11" ht="23.25" customHeight="1">
      <c r="A29" s="136" t="s">
        <v>27</v>
      </c>
      <c r="B29" s="39" t="str">
        <f>Populate!AN73</f>
        <v>C1-03
21</v>
      </c>
      <c r="C29" s="39" t="str">
        <f>Populate!AO73</f>
        <v>C1-03
22</v>
      </c>
      <c r="D29" s="39" t="str">
        <f>Populate!AP73</f>
        <v>C1-03
23</v>
      </c>
      <c r="E29" s="59" t="str">
        <f>Populate!AQ73</f>
        <v>C1-03
24</v>
      </c>
      <c r="F29" s="43"/>
      <c r="G29" s="39" t="str">
        <f>Populate!AS73</f>
        <v>D1-04
29</v>
      </c>
      <c r="H29" s="39" t="str">
        <f>Populate!AT73</f>
        <v>D1-04
30</v>
      </c>
      <c r="I29" s="39" t="str">
        <f>Populate!AU73</f>
        <v>D1-04
31</v>
      </c>
      <c r="J29" s="59" t="str">
        <f>Populate!AV73</f>
        <v>D1-04
32</v>
      </c>
      <c r="K29" s="134" t="s">
        <v>32</v>
      </c>
    </row>
    <row r="30" spans="1:11" ht="23.25" customHeight="1">
      <c r="A30" s="136"/>
      <c r="B30" s="40" t="str">
        <f>Populate!AN75</f>
        <v>C1-03
17</v>
      </c>
      <c r="C30" s="40" t="str">
        <f>Populate!AO75</f>
        <v>C1-03
18</v>
      </c>
      <c r="D30" s="40" t="str">
        <f>Populate!AP75</f>
        <v>C1-03
19</v>
      </c>
      <c r="E30" s="57" t="str">
        <f>Populate!AQ75</f>
        <v>C1-03
20</v>
      </c>
      <c r="F30" s="43"/>
      <c r="G30" s="40" t="str">
        <f>Populate!AS75</f>
        <v>D1-04
25</v>
      </c>
      <c r="H30" s="40" t="str">
        <f>Populate!AT75</f>
        <v>D1-04
26</v>
      </c>
      <c r="I30" s="40" t="str">
        <f>Populate!AU75</f>
        <v>D1-04
27</v>
      </c>
      <c r="J30" s="57" t="str">
        <f>Populate!AV75</f>
        <v>D1-04
28</v>
      </c>
      <c r="K30" s="134"/>
    </row>
    <row r="31" spans="1:11" ht="23.25" customHeight="1">
      <c r="A31" s="136" t="s">
        <v>26</v>
      </c>
      <c r="B31" s="39" t="str">
        <f>Populate!AD73</f>
        <v>A1-01 
5</v>
      </c>
      <c r="C31" s="39" t="str">
        <f>Populate!AE73</f>
        <v>A1-01 
6</v>
      </c>
      <c r="D31" s="39" t="str">
        <f>Populate!AF73</f>
        <v>A1-01 
7</v>
      </c>
      <c r="E31" s="88" t="str">
        <f>Populate!AG73</f>
        <v>A1-01 
8</v>
      </c>
      <c r="F31" s="43"/>
      <c r="G31" s="39" t="str">
        <f>Populate!AI73</f>
        <v>B1-02
13</v>
      </c>
      <c r="H31" s="39" t="str">
        <f>Populate!AJ73</f>
        <v>B1-02
14</v>
      </c>
      <c r="I31" s="39" t="str">
        <f>Populate!AK73</f>
        <v>B1-02
15</v>
      </c>
      <c r="J31" s="59" t="str">
        <f>Populate!AL73</f>
        <v>B1-02
16</v>
      </c>
      <c r="K31" s="134" t="s">
        <v>33</v>
      </c>
    </row>
    <row r="32" spans="1:11" ht="23.25" customHeight="1">
      <c r="A32" s="136"/>
      <c r="B32" s="40" t="str">
        <f>Populate!AD75</f>
        <v>A1-01
1</v>
      </c>
      <c r="C32" s="40" t="str">
        <f>Populate!AE75</f>
        <v>A1-01
2</v>
      </c>
      <c r="D32" s="40" t="str">
        <f>Populate!AF75</f>
        <v>A1-01
3</v>
      </c>
      <c r="E32" s="89" t="str">
        <f>Populate!AG75</f>
        <v>A1-01
4</v>
      </c>
      <c r="F32" s="43"/>
      <c r="G32" s="40" t="str">
        <f>Populate!AI75</f>
        <v>B1-02
9</v>
      </c>
      <c r="H32" s="40" t="str">
        <f>Populate!AJ75</f>
        <v>B1-02
10</v>
      </c>
      <c r="I32" s="40" t="str">
        <f>Populate!AK75</f>
        <v>B1-02
11</v>
      </c>
      <c r="J32" s="57" t="str">
        <f>Populate!AL75</f>
        <v>B1-02
12</v>
      </c>
      <c r="K32" s="134"/>
    </row>
  </sheetData>
  <sheetProtection/>
  <mergeCells count="32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K1:K2"/>
    <mergeCell ref="K3:K4"/>
    <mergeCell ref="K5:K6"/>
    <mergeCell ref="K7:K8"/>
    <mergeCell ref="K9:K10"/>
    <mergeCell ref="K11:K12"/>
    <mergeCell ref="K25:K26"/>
    <mergeCell ref="K27:K28"/>
    <mergeCell ref="K29:K30"/>
    <mergeCell ref="K31:K32"/>
    <mergeCell ref="K13:K14"/>
    <mergeCell ref="K15:K16"/>
    <mergeCell ref="K17:K18"/>
    <mergeCell ref="K19:K20"/>
    <mergeCell ref="K21:K22"/>
    <mergeCell ref="K23:K24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Ruiz, Gil</cp:lastModifiedBy>
  <cp:lastPrinted>2015-07-20T15:21:45Z</cp:lastPrinted>
  <dcterms:created xsi:type="dcterms:W3CDTF">2009-10-23T22:00:32Z</dcterms:created>
  <dcterms:modified xsi:type="dcterms:W3CDTF">2015-08-03T16:22:23Z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