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28170" windowHeight="11745" tabRatio="251" activeTab="0"/>
  </bookViews>
  <sheets>
    <sheet name="Populate" sheetId="1" r:id="rId1"/>
    <sheet name="LD Print" sheetId="2" r:id="rId2"/>
    <sheet name="HD Print" sheetId="3" r:id="rId3"/>
  </sheets>
  <definedNames>
    <definedName name="_xlnm.Print_Area" localSheetId="0">'Populate'!$B$1:$AF$61</definedName>
  </definedNames>
  <calcPr fullCalcOnLoad="1"/>
</workbook>
</file>

<file path=xl/sharedStrings.xml><?xml version="1.0" encoding="utf-8"?>
<sst xmlns="http://schemas.openxmlformats.org/spreadsheetml/2006/main" count="664" uniqueCount="75">
  <si>
    <t xml:space="preserve">This is the area to add notes.  </t>
  </si>
  <si>
    <t>NOTES</t>
  </si>
  <si>
    <t>A</t>
  </si>
  <si>
    <t>B</t>
  </si>
  <si>
    <t>C</t>
  </si>
  <si>
    <t>D</t>
  </si>
  <si>
    <t>A1-01
1</t>
  </si>
  <si>
    <t>A1-01
2</t>
  </si>
  <si>
    <t>A1-01
3</t>
  </si>
  <si>
    <t>A1-01
4</t>
  </si>
  <si>
    <t>A1-01
5</t>
  </si>
  <si>
    <t>A1-01
6</t>
  </si>
  <si>
    <t>B1-02
7</t>
  </si>
  <si>
    <t>B1-02
8</t>
  </si>
  <si>
    <t>B1-02
9</t>
  </si>
  <si>
    <t>B1-02
10</t>
  </si>
  <si>
    <t>B1-02
11</t>
  </si>
  <si>
    <t>B1-02
12</t>
  </si>
  <si>
    <t>C1-03
13</t>
  </si>
  <si>
    <t>C1-03
14</t>
  </si>
  <si>
    <t>C1-03
15</t>
  </si>
  <si>
    <t>C1-03
16</t>
  </si>
  <si>
    <t>C1-03
17</t>
  </si>
  <si>
    <t>C1-03
18</t>
  </si>
  <si>
    <t>D1-04
19</t>
  </si>
  <si>
    <t>D1-04
20</t>
  </si>
  <si>
    <t>D1-04
21</t>
  </si>
  <si>
    <t>D1-04
22</t>
  </si>
  <si>
    <t>D1-04
23</t>
  </si>
  <si>
    <t>D1-04
24</t>
  </si>
  <si>
    <t>A1-01 
7</t>
  </si>
  <si>
    <t>A1-01 
8</t>
  </si>
  <si>
    <t>A1-01 
9</t>
  </si>
  <si>
    <t>A1-01 
10</t>
  </si>
  <si>
    <t>A1-01 
11</t>
  </si>
  <si>
    <t>A1-01 
12</t>
  </si>
  <si>
    <t>B1-02
19</t>
  </si>
  <si>
    <t>B1-02
20</t>
  </si>
  <si>
    <t>B1-02
21</t>
  </si>
  <si>
    <t>B1-02
22</t>
  </si>
  <si>
    <t>B1-02
23</t>
  </si>
  <si>
    <t>B1-02
24</t>
  </si>
  <si>
    <t>C1-03
31</t>
  </si>
  <si>
    <t>C1-03
32</t>
  </si>
  <si>
    <t>C1-03
33</t>
  </si>
  <si>
    <t>C1-03
34</t>
  </si>
  <si>
    <t>C1-03
35</t>
  </si>
  <si>
    <t>C1-03
36</t>
  </si>
  <si>
    <t>D1-04
43</t>
  </si>
  <si>
    <t>D1-04
44</t>
  </si>
  <si>
    <t>D1-04
45</t>
  </si>
  <si>
    <t>D1-04
46</t>
  </si>
  <si>
    <t>D1-04
47</t>
  </si>
  <si>
    <t>D1-04
48</t>
  </si>
  <si>
    <t>B1-02
13</t>
  </si>
  <si>
    <t>B1-02
14</t>
  </si>
  <si>
    <t>B1-02
15</t>
  </si>
  <si>
    <t>B1-02
16</t>
  </si>
  <si>
    <t>B1-02
17</t>
  </si>
  <si>
    <t>B1-02
18</t>
  </si>
  <si>
    <t>C1-03
25</t>
  </si>
  <si>
    <t>C1-03
26</t>
  </si>
  <si>
    <t>C1-03
27</t>
  </si>
  <si>
    <t>C1-03
28</t>
  </si>
  <si>
    <t>C1-03
29</t>
  </si>
  <si>
    <t>C1-03
30</t>
  </si>
  <si>
    <t>D1-04
37</t>
  </si>
  <si>
    <t>D1-04
38</t>
  </si>
  <si>
    <t>D1-04
39</t>
  </si>
  <si>
    <t>D1-04
40</t>
  </si>
  <si>
    <t>D1-04
41</t>
  </si>
  <si>
    <t>D1-04
42</t>
  </si>
  <si>
    <t>FOA 1</t>
  </si>
  <si>
    <t>FOA 2</t>
  </si>
  <si>
    <t xml:space="preserve"> 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</si>
</sst>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63"/>
      <name val="Verdana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30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2"/>
      <color rgb="FF0070C0"/>
      <name val="Arial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mediumDashDot">
        <color rgb="FF0070C0"/>
      </bottom>
    </border>
    <border>
      <left>
        <color indexed="63"/>
      </left>
      <right>
        <color indexed="63"/>
      </right>
      <top>
        <color indexed="63"/>
      </top>
      <bottom style="mediumDashDot">
        <color rgb="FF0070C0"/>
      </bottom>
    </border>
    <border>
      <left style="thick">
        <color rgb="FF0070C0"/>
      </left>
      <right>
        <color indexed="63"/>
      </right>
      <top>
        <color indexed="63"/>
      </top>
      <bottom style="mediumDashDot">
        <color rgb="FF0070C0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43" fontId="0" fillId="0" borderId="0">
      <alignment/>
      <protection/>
    </xf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0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9" borderId="0" applyNumberFormat="0" applyBorder="0" applyAlignment="0" applyProtection="0"/>
    <xf numFmtId="43" fontId="0" fillId="20" borderId="0" applyNumberFormat="0" applyBorder="0" applyAlignment="0" applyProtection="0"/>
    <xf numFmtId="43" fontId="0" fillId="21" borderId="0" applyNumberFormat="0" applyBorder="0" applyAlignment="0" applyProtection="0"/>
    <xf numFmtId="43" fontId="0" fillId="22" borderId="0" applyNumberFormat="0" applyBorder="0" applyAlignment="0" applyProtection="0"/>
    <xf numFmtId="43" fontId="0" fillId="23" borderId="0" applyNumberFormat="0" applyBorder="0" applyAlignment="0" applyProtection="0"/>
    <xf numFmtId="43" fontId="0" fillId="24" borderId="0" applyNumberFormat="0" applyBorder="0" applyAlignment="0" applyProtection="0"/>
    <xf numFmtId="43" fontId="0" fillId="25" borderId="0" applyNumberFormat="0" applyBorder="0" applyAlignment="0" applyProtection="0"/>
    <xf numFmtId="43" fontId="0" fillId="26" borderId="1" applyNumberFormat="0" applyAlignment="0" applyProtection="0"/>
    <xf numFmtId="43" fontId="0" fillId="27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8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9" borderId="1" applyNumberFormat="0" applyAlignment="0" applyProtection="0"/>
    <xf numFmtId="43" fontId="0" fillId="0" borderId="6" applyNumberFormat="0" applyFill="0" applyAlignment="0" applyProtection="0"/>
    <xf numFmtId="43" fontId="0" fillId="30" borderId="0" applyNumberFormat="0" applyBorder="0" applyAlignment="0" applyProtection="0"/>
    <xf numFmtId="43" fontId="1" fillId="31" borderId="7" applyNumberFormat="0" applyFont="0" applyAlignment="0" applyProtection="0"/>
    <xf numFmtId="43" fontId="0" fillId="26" borderId="8" applyNumberFormat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114">
    <xf numFmtId="43" fontId="0" fillId="0" borderId="0" xfId="0" applyFont="1" applyAlignment="1">
      <alignment/>
    </xf>
    <xf numFmtId="0" fontId="0" fillId="32" borderId="0" xfId="0" applyNumberFormat="1" applyFill="1" applyBorder="1" applyAlignment="1">
      <alignment/>
    </xf>
    <xf numFmtId="0" fontId="4" fillId="32" borderId="0" xfId="0" applyNumberFormat="1" applyFont="1" applyFill="1" applyBorder="1" applyAlignment="1">
      <alignment horizontal="center" vertical="center" wrapText="1"/>
    </xf>
    <xf numFmtId="0" fontId="2" fillId="32" borderId="0" xfId="0" applyNumberFormat="1" applyFont="1" applyFill="1" applyBorder="1" applyAlignment="1">
      <alignment horizontal="center"/>
    </xf>
    <xf numFmtId="0" fontId="2" fillId="32" borderId="0" xfId="0" applyNumberFormat="1" applyFont="1" applyFill="1" applyBorder="1" applyAlignment="1">
      <alignment horizontal="center" vertical="center" wrapText="1"/>
    </xf>
    <xf numFmtId="43" fontId="0" fillId="32" borderId="0" xfId="0" applyFill="1" applyAlignment="1">
      <alignment/>
    </xf>
    <xf numFmtId="0" fontId="7" fillId="32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center" vertical="center" wrapText="1"/>
    </xf>
    <xf numFmtId="0" fontId="0" fillId="32" borderId="0" xfId="0" applyNumberFormat="1" applyFill="1" applyBorder="1" applyAlignment="1">
      <alignment horizontal="center" vertical="center"/>
    </xf>
    <xf numFmtId="0" fontId="0" fillId="32" borderId="10" xfId="0" applyNumberFormat="1" applyFill="1" applyBorder="1" applyAlignment="1">
      <alignment/>
    </xf>
    <xf numFmtId="0" fontId="3" fillId="32" borderId="10" xfId="0" applyNumberFormat="1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 wrapText="1"/>
    </xf>
    <xf numFmtId="0" fontId="0" fillId="32" borderId="11" xfId="0" applyNumberFormat="1" applyFill="1" applyBorder="1" applyAlignment="1">
      <alignment/>
    </xf>
    <xf numFmtId="0" fontId="0" fillId="32" borderId="12" xfId="0" applyNumberFormat="1" applyFill="1" applyBorder="1" applyAlignment="1">
      <alignment/>
    </xf>
    <xf numFmtId="0" fontId="0" fillId="32" borderId="13" xfId="0" applyNumberFormat="1" applyFill="1" applyBorder="1" applyAlignment="1">
      <alignment/>
    </xf>
    <xf numFmtId="0" fontId="0" fillId="32" borderId="14" xfId="0" applyNumberFormat="1" applyFill="1" applyBorder="1" applyAlignment="1">
      <alignment/>
    </xf>
    <xf numFmtId="43" fontId="0" fillId="0" borderId="0" xfId="0" applyFont="1" applyAlignment="1">
      <alignment wrapText="1"/>
    </xf>
    <xf numFmtId="43" fontId="0" fillId="0" borderId="0" xfId="0" applyFont="1" applyBorder="1" applyAlignment="1">
      <alignment wrapText="1"/>
    </xf>
    <xf numFmtId="43" fontId="0" fillId="0" borderId="15" xfId="0" applyFont="1" applyBorder="1" applyAlignment="1">
      <alignment wrapText="1"/>
    </xf>
    <xf numFmtId="43" fontId="0" fillId="0" borderId="16" xfId="0" applyBorder="1" applyAlignment="1">
      <alignment vertical="center" wrapText="1"/>
    </xf>
    <xf numFmtId="43" fontId="0" fillId="0" borderId="17" xfId="0" applyBorder="1" applyAlignment="1">
      <alignment vertical="center" wrapText="1"/>
    </xf>
    <xf numFmtId="43" fontId="0" fillId="0" borderId="0" xfId="0" applyFont="1" applyAlignment="1">
      <alignment horizontal="center" vertical="center" wrapText="1"/>
    </xf>
    <xf numFmtId="43" fontId="13" fillId="0" borderId="0" xfId="0" applyFont="1" applyBorder="1" applyAlignment="1">
      <alignment horizontal="center" vertical="center" wrapText="1"/>
    </xf>
    <xf numFmtId="43" fontId="14" fillId="0" borderId="0" xfId="0" applyFont="1" applyBorder="1" applyAlignment="1">
      <alignment horizontal="center" vertical="center" wrapText="1"/>
    </xf>
    <xf numFmtId="43" fontId="13" fillId="0" borderId="18" xfId="0" applyFont="1" applyBorder="1" applyAlignment="1">
      <alignment horizontal="center" vertical="center" wrapText="1"/>
    </xf>
    <xf numFmtId="43" fontId="15" fillId="0" borderId="0" xfId="0" applyFont="1" applyAlignment="1">
      <alignment horizontal="right" vertical="center" wrapText="1"/>
    </xf>
    <xf numFmtId="43" fontId="15" fillId="0" borderId="18" xfId="0" applyFont="1" applyBorder="1" applyAlignment="1">
      <alignment horizontal="right" vertical="center" wrapText="1"/>
    </xf>
    <xf numFmtId="43" fontId="15" fillId="0" borderId="0" xfId="0" applyFont="1" applyAlignment="1">
      <alignment horizontal="left" vertical="center" wrapText="1"/>
    </xf>
    <xf numFmtId="43" fontId="15" fillId="0" borderId="18" xfId="0" applyFont="1" applyBorder="1" applyAlignment="1">
      <alignment horizontal="left" vertical="center" wrapText="1"/>
    </xf>
    <xf numFmtId="43" fontId="14" fillId="0" borderId="18" xfId="0" applyFont="1" applyBorder="1" applyAlignment="1">
      <alignment horizontal="center" vertical="center" wrapText="1"/>
    </xf>
    <xf numFmtId="43" fontId="6" fillId="32" borderId="0" xfId="0" applyFont="1" applyFill="1" applyBorder="1" applyAlignment="1">
      <alignment horizontal="center"/>
    </xf>
    <xf numFmtId="0" fontId="0" fillId="32" borderId="0" xfId="0" applyNumberFormat="1" applyFill="1" applyBorder="1" applyAlignment="1">
      <alignment horizontal="left" vertical="top" wrapText="1"/>
    </xf>
    <xf numFmtId="0" fontId="0" fillId="32" borderId="0" xfId="0" applyNumberFormat="1" applyFill="1" applyBorder="1" applyAlignment="1">
      <alignment horizontal="left" vertical="top"/>
    </xf>
    <xf numFmtId="0" fontId="4" fillId="32" borderId="19" xfId="0" applyNumberFormat="1" applyFont="1" applyFill="1" applyBorder="1" applyAlignment="1">
      <alignment horizontal="center" vertical="center" wrapText="1"/>
    </xf>
    <xf numFmtId="0" fontId="4" fillId="32" borderId="20" xfId="0" applyNumberFormat="1" applyFont="1" applyFill="1" applyBorder="1" applyAlignment="1">
      <alignment horizontal="center" vertical="center" wrapText="1"/>
    </xf>
    <xf numFmtId="0" fontId="2" fillId="32" borderId="20" xfId="0" applyNumberFormat="1" applyFont="1" applyFill="1" applyBorder="1" applyAlignment="1">
      <alignment horizontal="center" vertical="center" wrapText="1"/>
    </xf>
    <xf numFmtId="0" fontId="2" fillId="32" borderId="20" xfId="0" applyNumberFormat="1" applyFont="1" applyFill="1" applyBorder="1" applyAlignment="1">
      <alignment horizontal="center"/>
    </xf>
    <xf numFmtId="0" fontId="7" fillId="32" borderId="20" xfId="0" applyNumberFormat="1" applyFont="1" applyFill="1" applyBorder="1" applyAlignment="1">
      <alignment horizontal="center" vertical="center"/>
    </xf>
    <xf numFmtId="43" fontId="0" fillId="32" borderId="21" xfId="0" applyFill="1" applyBorder="1" applyAlignment="1">
      <alignment/>
    </xf>
    <xf numFmtId="0" fontId="0" fillId="32" borderId="19" xfId="0" applyNumberFormat="1" applyFill="1" applyBorder="1" applyAlignment="1">
      <alignment/>
    </xf>
    <xf numFmtId="0" fontId="0" fillId="32" borderId="20" xfId="0" applyNumberFormat="1" applyFill="1" applyBorder="1" applyAlignment="1">
      <alignment/>
    </xf>
    <xf numFmtId="43" fontId="6" fillId="32" borderId="20" xfId="0" applyFont="1" applyFill="1" applyBorder="1" applyAlignment="1">
      <alignment horizontal="center"/>
    </xf>
    <xf numFmtId="0" fontId="0" fillId="32" borderId="20" xfId="0" applyNumberFormat="1" applyFill="1" applyBorder="1" applyAlignment="1">
      <alignment horizontal="left" vertical="top" wrapText="1"/>
    </xf>
    <xf numFmtId="0" fontId="0" fillId="32" borderId="20" xfId="0" applyNumberFormat="1" applyFill="1" applyBorder="1" applyAlignment="1">
      <alignment horizontal="left" vertical="top"/>
    </xf>
    <xf numFmtId="0" fontId="0" fillId="32" borderId="21" xfId="0" applyNumberFormat="1" applyFill="1" applyBorder="1" applyAlignment="1">
      <alignment/>
    </xf>
    <xf numFmtId="43" fontId="0" fillId="32" borderId="14" xfId="0" applyFill="1" applyBorder="1" applyAlignment="1">
      <alignment/>
    </xf>
    <xf numFmtId="0" fontId="4" fillId="32" borderId="14" xfId="0" applyNumberFormat="1" applyFont="1" applyFill="1" applyBorder="1" applyAlignment="1">
      <alignment horizontal="center" vertical="center" wrapText="1"/>
    </xf>
    <xf numFmtId="0" fontId="4" fillId="32" borderId="22" xfId="0" applyNumberFormat="1" applyFont="1" applyFill="1" applyBorder="1" applyAlignment="1">
      <alignment horizontal="center" vertical="center" wrapText="1"/>
    </xf>
    <xf numFmtId="0" fontId="4" fillId="32" borderId="23" xfId="0" applyNumberFormat="1" applyFont="1" applyFill="1" applyBorder="1" applyAlignment="1">
      <alignment horizontal="center" vertical="center" wrapText="1"/>
    </xf>
    <xf numFmtId="0" fontId="2" fillId="32" borderId="23" xfId="0" applyNumberFormat="1" applyFont="1" applyFill="1" applyBorder="1" applyAlignment="1">
      <alignment horizontal="center" vertical="center" wrapText="1"/>
    </xf>
    <xf numFmtId="0" fontId="2" fillId="32" borderId="23" xfId="0" applyNumberFormat="1" applyFont="1" applyFill="1" applyBorder="1" applyAlignment="1">
      <alignment horizontal="center"/>
    </xf>
    <xf numFmtId="0" fontId="7" fillId="32" borderId="23" xfId="0" applyNumberFormat="1" applyFont="1" applyFill="1" applyBorder="1" applyAlignment="1">
      <alignment horizontal="center" vertical="center"/>
    </xf>
    <xf numFmtId="43" fontId="0" fillId="32" borderId="24" xfId="0" applyFill="1" applyBorder="1" applyAlignment="1">
      <alignment/>
    </xf>
    <xf numFmtId="0" fontId="0" fillId="32" borderId="22" xfId="0" applyNumberFormat="1" applyFill="1" applyBorder="1" applyAlignment="1">
      <alignment/>
    </xf>
    <xf numFmtId="0" fontId="0" fillId="32" borderId="23" xfId="0" applyNumberFormat="1" applyFill="1" applyBorder="1" applyAlignment="1">
      <alignment/>
    </xf>
    <xf numFmtId="43" fontId="6" fillId="32" borderId="23" xfId="0" applyFont="1" applyFill="1" applyBorder="1" applyAlignment="1">
      <alignment horizontal="center"/>
    </xf>
    <xf numFmtId="0" fontId="0" fillId="32" borderId="23" xfId="0" applyNumberFormat="1" applyFill="1" applyBorder="1" applyAlignment="1">
      <alignment horizontal="left" vertical="top" wrapText="1"/>
    </xf>
    <xf numFmtId="0" fontId="0" fillId="32" borderId="23" xfId="0" applyNumberFormat="1" applyFill="1" applyBorder="1" applyAlignment="1">
      <alignment horizontal="left" vertical="top"/>
    </xf>
    <xf numFmtId="0" fontId="0" fillId="32" borderId="24" xfId="0" applyNumberFormat="1" applyFill="1" applyBorder="1" applyAlignment="1">
      <alignment/>
    </xf>
    <xf numFmtId="43" fontId="0" fillId="32" borderId="11" xfId="0" applyFill="1" applyBorder="1" applyAlignment="1">
      <alignment/>
    </xf>
    <xf numFmtId="43" fontId="15" fillId="0" borderId="25" xfId="0" applyFont="1" applyBorder="1" applyAlignment="1">
      <alignment horizontal="left" vertical="center" wrapText="1"/>
    </xf>
    <xf numFmtId="43" fontId="13" fillId="0" borderId="25" xfId="0" applyFont="1" applyBorder="1" applyAlignment="1">
      <alignment horizontal="center" vertical="center" wrapText="1"/>
    </xf>
    <xf numFmtId="43" fontId="15" fillId="0" borderId="25" xfId="0" applyFont="1" applyBorder="1" applyAlignment="1">
      <alignment horizontal="right" vertical="center" wrapText="1"/>
    </xf>
    <xf numFmtId="43" fontId="14" fillId="0" borderId="25" xfId="0" applyFont="1" applyBorder="1" applyAlignment="1">
      <alignment horizontal="center" vertical="center" wrapText="1"/>
    </xf>
    <xf numFmtId="43" fontId="0" fillId="0" borderId="0" xfId="0" applyAlignment="1">
      <alignment wrapText="1"/>
    </xf>
    <xf numFmtId="43" fontId="0" fillId="0" borderId="26" xfId="0" applyBorder="1" applyAlignment="1">
      <alignment vertical="center" wrapText="1"/>
    </xf>
    <xf numFmtId="43" fontId="0" fillId="0" borderId="18" xfId="0" applyBorder="1" applyAlignment="1">
      <alignment vertical="center" wrapText="1"/>
    </xf>
    <xf numFmtId="43" fontId="0" fillId="0" borderId="0" xfId="0" applyBorder="1" applyAlignment="1">
      <alignment wrapText="1"/>
    </xf>
    <xf numFmtId="0" fontId="16" fillId="32" borderId="14" xfId="0" applyNumberFormat="1" applyFont="1" applyFill="1" applyBorder="1" applyAlignment="1">
      <alignment horizontal="center"/>
    </xf>
    <xf numFmtId="43" fontId="16" fillId="0" borderId="0" xfId="0" applyFont="1" applyBorder="1" applyAlignment="1">
      <alignment horizontal="center"/>
    </xf>
    <xf numFmtId="0" fontId="7" fillId="32" borderId="27" xfId="0" applyNumberFormat="1" applyFont="1" applyFill="1" applyBorder="1" applyAlignment="1">
      <alignment horizontal="center" vertical="center"/>
    </xf>
    <xf numFmtId="0" fontId="7" fillId="32" borderId="18" xfId="0" applyNumberFormat="1" applyFont="1" applyFill="1" applyBorder="1" applyAlignment="1">
      <alignment horizontal="center" vertical="center"/>
    </xf>
    <xf numFmtId="0" fontId="7" fillId="32" borderId="17" xfId="0" applyNumberFormat="1" applyFont="1" applyFill="1" applyBorder="1" applyAlignment="1">
      <alignment horizontal="center" vertical="center"/>
    </xf>
    <xf numFmtId="0" fontId="7" fillId="35" borderId="27" xfId="0" applyNumberFormat="1" applyFont="1" applyFill="1" applyBorder="1" applyAlignment="1">
      <alignment horizontal="center" vertical="center"/>
    </xf>
    <xf numFmtId="0" fontId="7" fillId="35" borderId="18" xfId="0" applyNumberFormat="1" applyFont="1" applyFill="1" applyBorder="1" applyAlignment="1">
      <alignment horizontal="center" vertical="center"/>
    </xf>
    <xf numFmtId="0" fontId="7" fillId="35" borderId="17" xfId="0" applyNumberFormat="1" applyFont="1" applyFill="1" applyBorder="1" applyAlignment="1">
      <alignment horizontal="center" vertical="center"/>
    </xf>
    <xf numFmtId="0" fontId="7" fillId="32" borderId="0" xfId="0" applyNumberFormat="1" applyFont="1" applyFill="1" applyBorder="1" applyAlignment="1">
      <alignment horizontal="center" vertical="center"/>
    </xf>
    <xf numFmtId="0" fontId="0" fillId="32" borderId="0" xfId="0" applyNumberFormat="1" applyFill="1" applyBorder="1" applyAlignment="1">
      <alignment/>
    </xf>
    <xf numFmtId="43" fontId="0" fillId="0" borderId="0" xfId="0" applyBorder="1" applyAlignment="1">
      <alignment/>
    </xf>
    <xf numFmtId="0" fontId="0" fillId="0" borderId="27" xfId="0" applyNumberFormat="1" applyBorder="1" applyAlignment="1">
      <alignment horizontal="left" vertical="top" wrapText="1"/>
    </xf>
    <xf numFmtId="0" fontId="0" fillId="0" borderId="18" xfId="0" applyNumberFormat="1" applyBorder="1" applyAlignment="1">
      <alignment horizontal="left" vertical="top" wrapText="1"/>
    </xf>
    <xf numFmtId="43" fontId="0" fillId="0" borderId="18" xfId="0" applyBorder="1" applyAlignment="1">
      <alignment/>
    </xf>
    <xf numFmtId="43" fontId="0" fillId="0" borderId="17" xfId="0" applyBorder="1" applyAlignment="1">
      <alignment/>
    </xf>
    <xf numFmtId="0" fontId="0" fillId="0" borderId="28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43" fontId="0" fillId="0" borderId="15" xfId="0" applyBorder="1" applyAlignment="1">
      <alignment/>
    </xf>
    <xf numFmtId="0" fontId="0" fillId="0" borderId="29" xfId="0" applyNumberFormat="1" applyBorder="1" applyAlignment="1">
      <alignment horizontal="left" vertical="top" wrapText="1"/>
    </xf>
    <xf numFmtId="0" fontId="0" fillId="0" borderId="26" xfId="0" applyNumberFormat="1" applyBorder="1" applyAlignment="1">
      <alignment horizontal="left" vertical="top" wrapText="1"/>
    </xf>
    <xf numFmtId="43" fontId="0" fillId="0" borderId="26" xfId="0" applyBorder="1" applyAlignment="1">
      <alignment/>
    </xf>
    <xf numFmtId="43" fontId="0" fillId="0" borderId="16" xfId="0" applyBorder="1" applyAlignment="1">
      <alignment/>
    </xf>
    <xf numFmtId="0" fontId="0" fillId="32" borderId="18" xfId="0" applyNumberFormat="1" applyFill="1" applyBorder="1" applyAlignment="1">
      <alignment/>
    </xf>
    <xf numFmtId="43" fontId="0" fillId="0" borderId="0" xfId="0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center" vertical="center" wrapText="1"/>
    </xf>
    <xf numFmtId="0" fontId="4" fillId="35" borderId="26" xfId="0" applyNumberFormat="1" applyFont="1" applyFill="1" applyBorder="1" applyAlignment="1">
      <alignment horizontal="left" vertical="center" wrapText="1"/>
    </xf>
    <xf numFmtId="43" fontId="0" fillId="0" borderId="26" xfId="0" applyBorder="1" applyAlignment="1">
      <alignment horizontal="left"/>
    </xf>
    <xf numFmtId="43" fontId="15" fillId="0" borderId="0" xfId="0" applyFont="1" applyAlignment="1">
      <alignment horizontal="left" vertical="center" wrapText="1"/>
    </xf>
    <xf numFmtId="43" fontId="15" fillId="0" borderId="0" xfId="0" applyFont="1" applyAlignment="1">
      <alignment horizontal="right" vertical="center" wrapText="1"/>
    </xf>
    <xf numFmtId="43" fontId="15" fillId="0" borderId="25" xfId="0" applyFont="1" applyBorder="1" applyAlignment="1">
      <alignment horizontal="left" vertical="center" wrapText="1"/>
    </xf>
    <xf numFmtId="43" fontId="15" fillId="0" borderId="25" xfId="0" applyFont="1" applyBorder="1" applyAlignment="1">
      <alignment horizontal="right" vertical="center" wrapText="1"/>
    </xf>
    <xf numFmtId="43" fontId="15" fillId="0" borderId="0" xfId="0" applyFont="1" applyBorder="1" applyAlignment="1">
      <alignment horizontal="left" vertical="center" wrapText="1"/>
    </xf>
    <xf numFmtId="43" fontId="15" fillId="0" borderId="0" xfId="0" applyFont="1" applyBorder="1" applyAlignment="1">
      <alignment horizontal="right" vertical="center" wrapText="1"/>
    </xf>
    <xf numFmtId="43" fontId="15" fillId="0" borderId="18" xfId="0" applyFont="1" applyBorder="1" applyAlignment="1">
      <alignment horizontal="left" vertical="center" wrapText="1"/>
    </xf>
    <xf numFmtId="43" fontId="15" fillId="0" borderId="18" xfId="0" applyFont="1" applyBorder="1" applyAlignment="1">
      <alignment horizontal="right" vertical="center" wrapText="1"/>
    </xf>
    <xf numFmtId="43" fontId="0" fillId="0" borderId="0" xfId="0" applyAlignment="1">
      <alignment horizontal="center" vertical="center" wrapText="1"/>
    </xf>
    <xf numFmtId="43" fontId="17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95250</xdr:rowOff>
    </xdr:from>
    <xdr:to>
      <xdr:col>5</xdr:col>
      <xdr:colOff>219075</xdr:colOff>
      <xdr:row>1</xdr:row>
      <xdr:rowOff>133350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95250</xdr:colOff>
      <xdr:row>0</xdr:row>
      <xdr:rowOff>95250</xdr:rowOff>
    </xdr:from>
    <xdr:to>
      <xdr:col>39</xdr:col>
      <xdr:colOff>152400</xdr:colOff>
      <xdr:row>1</xdr:row>
      <xdr:rowOff>133350</xdr:rowOff>
    </xdr:to>
    <xdr:pic>
      <xdr:nvPicPr>
        <xdr:cNvPr id="2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952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66"/>
  <sheetViews>
    <sheetView tabSelected="1" zoomScaleSheetLayoutView="85" workbookViewId="0" topLeftCell="A1">
      <selection activeCell="D8" sqref="D8"/>
    </sheetView>
  </sheetViews>
  <sheetFormatPr defaultColWidth="9.140625" defaultRowHeight="15"/>
  <cols>
    <col min="1" max="2" width="5.7109375" style="0" customWidth="1"/>
    <col min="3" max="3" width="1.7109375" style="0" customWidth="1"/>
    <col min="4" max="9" width="3.7109375" style="0" customWidth="1"/>
    <col min="10" max="10" width="1.7109375" style="0" customWidth="1"/>
    <col min="11" max="16" width="3.7109375" style="0" customWidth="1"/>
    <col min="17" max="17" width="1.7109375" style="0" customWidth="1"/>
    <col min="18" max="23" width="3.7109375" style="0" customWidth="1"/>
    <col min="24" max="24" width="1.7109375" style="0" customWidth="1"/>
    <col min="25" max="30" width="3.7109375" style="0" customWidth="1"/>
    <col min="31" max="31" width="1.7109375" style="0" customWidth="1"/>
    <col min="32" max="36" width="5.7109375" style="0" customWidth="1"/>
    <col min="37" max="37" width="1.7109375" style="0" customWidth="1"/>
    <col min="38" max="43" width="3.7109375" style="0" customWidth="1"/>
    <col min="44" max="44" width="1.7109375" style="0" customWidth="1"/>
    <col min="45" max="50" width="3.7109375" style="0" customWidth="1"/>
    <col min="51" max="51" width="1.7109375" style="0" customWidth="1"/>
    <col min="52" max="57" width="3.7109375" style="0" customWidth="1"/>
    <col min="58" max="58" width="1.7109375" style="0" customWidth="1"/>
    <col min="59" max="64" width="3.7109375" style="0" customWidth="1"/>
    <col min="65" max="65" width="1.7109375" style="0" customWidth="1"/>
    <col min="66" max="66" width="5.7109375" style="0" customWidth="1"/>
  </cols>
  <sheetData>
    <row r="1" spans="1:6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5"/>
      <c r="AI1" s="5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5"/>
      <c r="AI2" s="5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9.5" customHeight="1" thickTop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3"/>
      <c r="AG3" s="1"/>
      <c r="AH3" s="5"/>
      <c r="AI3" s="68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3"/>
    </row>
    <row r="4" spans="1:66" ht="15.75">
      <c r="A4" s="77" t="s">
        <v>72</v>
      </c>
      <c r="B4" s="78"/>
      <c r="C4" s="1"/>
      <c r="D4" s="79" t="s">
        <v>2</v>
      </c>
      <c r="E4" s="80"/>
      <c r="F4" s="80"/>
      <c r="G4" s="80"/>
      <c r="H4" s="80"/>
      <c r="I4" s="81"/>
      <c r="J4" s="6"/>
      <c r="K4" s="82" t="s">
        <v>3</v>
      </c>
      <c r="L4" s="83"/>
      <c r="M4" s="83"/>
      <c r="N4" s="83"/>
      <c r="O4" s="83"/>
      <c r="P4" s="84"/>
      <c r="Q4" s="6"/>
      <c r="R4" s="79" t="s">
        <v>4</v>
      </c>
      <c r="S4" s="80"/>
      <c r="T4" s="80"/>
      <c r="U4" s="80"/>
      <c r="V4" s="80"/>
      <c r="W4" s="81"/>
      <c r="X4" s="6"/>
      <c r="Y4" s="82" t="s">
        <v>5</v>
      </c>
      <c r="Z4" s="83"/>
      <c r="AA4" s="83"/>
      <c r="AB4" s="83"/>
      <c r="AC4" s="83"/>
      <c r="AD4" s="84"/>
      <c r="AE4" s="1"/>
      <c r="AF4" s="18"/>
      <c r="AG4" s="1"/>
      <c r="AH4" s="5"/>
      <c r="AI4" s="77" t="s">
        <v>72</v>
      </c>
      <c r="AJ4" s="78"/>
      <c r="AK4" s="1"/>
      <c r="AL4" s="79" t="s">
        <v>2</v>
      </c>
      <c r="AM4" s="80"/>
      <c r="AN4" s="80"/>
      <c r="AO4" s="80"/>
      <c r="AP4" s="80"/>
      <c r="AQ4" s="81"/>
      <c r="AR4" s="6"/>
      <c r="AS4" s="82" t="s">
        <v>3</v>
      </c>
      <c r="AT4" s="83"/>
      <c r="AU4" s="83"/>
      <c r="AV4" s="83"/>
      <c r="AW4" s="83"/>
      <c r="AX4" s="84"/>
      <c r="AY4" s="6"/>
      <c r="AZ4" s="79" t="s">
        <v>4</v>
      </c>
      <c r="BA4" s="80"/>
      <c r="BB4" s="80"/>
      <c r="BC4" s="80"/>
      <c r="BD4" s="80"/>
      <c r="BE4" s="81"/>
      <c r="BF4" s="6"/>
      <c r="BG4" s="82" t="s">
        <v>5</v>
      </c>
      <c r="BH4" s="83"/>
      <c r="BI4" s="83"/>
      <c r="BJ4" s="83"/>
      <c r="BK4" s="83"/>
      <c r="BL4" s="84"/>
      <c r="BM4" s="1"/>
      <c r="BN4" s="18"/>
    </row>
    <row r="5" spans="1:66" ht="6.75" customHeight="1">
      <c r="A5" s="55"/>
      <c r="B5" s="17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2"/>
      <c r="AF5" s="20"/>
      <c r="AG5" s="2"/>
      <c r="AH5" s="5"/>
      <c r="AI5" s="54"/>
      <c r="AJ5" s="17"/>
      <c r="AK5" s="3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2"/>
      <c r="BN5" s="20"/>
    </row>
    <row r="6" spans="1:66" ht="6.75" customHeight="1">
      <c r="A6" s="55"/>
      <c r="B6" s="6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2"/>
      <c r="AF6" s="20"/>
      <c r="AG6" s="2"/>
      <c r="AH6" s="5"/>
      <c r="AI6" s="54"/>
      <c r="AJ6" s="6"/>
      <c r="AK6" s="3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2"/>
      <c r="BN6" s="20"/>
    </row>
    <row r="7" spans="1:66" ht="6.75" customHeight="1">
      <c r="A7" s="55"/>
      <c r="B7" s="85">
        <v>1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8"/>
      <c r="AF7" s="20"/>
      <c r="AG7" s="2"/>
      <c r="AH7" s="5"/>
      <c r="AI7" s="54"/>
      <c r="AJ7" s="85">
        <v>1</v>
      </c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8"/>
      <c r="BN7" s="20"/>
    </row>
    <row r="8" spans="1:66" ht="21" customHeight="1">
      <c r="A8" s="24"/>
      <c r="B8" s="85"/>
      <c r="C8" s="7"/>
      <c r="D8" s="15" t="s">
        <v>6</v>
      </c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9"/>
      <c r="K8" s="16" t="s">
        <v>12</v>
      </c>
      <c r="L8" s="16" t="s">
        <v>13</v>
      </c>
      <c r="M8" s="16" t="s">
        <v>14</v>
      </c>
      <c r="N8" s="16" t="s">
        <v>15</v>
      </c>
      <c r="O8" s="16" t="s">
        <v>16</v>
      </c>
      <c r="P8" s="16" t="s">
        <v>17</v>
      </c>
      <c r="Q8" s="9"/>
      <c r="R8" s="15" t="s">
        <v>18</v>
      </c>
      <c r="S8" s="15" t="s">
        <v>19</v>
      </c>
      <c r="T8" s="15" t="s">
        <v>20</v>
      </c>
      <c r="U8" s="15" t="s">
        <v>21</v>
      </c>
      <c r="V8" s="15" t="s">
        <v>22</v>
      </c>
      <c r="W8" s="15" t="s">
        <v>23</v>
      </c>
      <c r="X8" s="9"/>
      <c r="Y8" s="16" t="s">
        <v>24</v>
      </c>
      <c r="Z8" s="16" t="s">
        <v>25</v>
      </c>
      <c r="AA8" s="16" t="s">
        <v>26</v>
      </c>
      <c r="AB8" s="16" t="s">
        <v>27</v>
      </c>
      <c r="AC8" s="16" t="s">
        <v>28</v>
      </c>
      <c r="AD8" s="16" t="s">
        <v>29</v>
      </c>
      <c r="AE8" s="10"/>
      <c r="AF8" s="18"/>
      <c r="AG8" s="1"/>
      <c r="AH8" s="5"/>
      <c r="AI8" s="54"/>
      <c r="AJ8" s="85"/>
      <c r="AK8" s="7"/>
      <c r="AL8" s="15" t="s">
        <v>30</v>
      </c>
      <c r="AM8" s="15" t="s">
        <v>31</v>
      </c>
      <c r="AN8" s="15" t="s">
        <v>32</v>
      </c>
      <c r="AO8" s="15" t="s">
        <v>33</v>
      </c>
      <c r="AP8" s="15" t="s">
        <v>34</v>
      </c>
      <c r="AQ8" s="15" t="s">
        <v>35</v>
      </c>
      <c r="AR8" s="9"/>
      <c r="AS8" s="16" t="s">
        <v>36</v>
      </c>
      <c r="AT8" s="16" t="s">
        <v>37</v>
      </c>
      <c r="AU8" s="16" t="s">
        <v>38</v>
      </c>
      <c r="AV8" s="16" t="s">
        <v>39</v>
      </c>
      <c r="AW8" s="16" t="s">
        <v>40</v>
      </c>
      <c r="AX8" s="16" t="s">
        <v>41</v>
      </c>
      <c r="AY8" s="9"/>
      <c r="AZ8" s="15" t="s">
        <v>42</v>
      </c>
      <c r="BA8" s="15" t="s">
        <v>43</v>
      </c>
      <c r="BB8" s="15" t="s">
        <v>44</v>
      </c>
      <c r="BC8" s="15" t="s">
        <v>45</v>
      </c>
      <c r="BD8" s="15" t="s">
        <v>46</v>
      </c>
      <c r="BE8" s="15" t="s">
        <v>47</v>
      </c>
      <c r="BF8" s="9"/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0"/>
      <c r="BN8" s="20"/>
    </row>
    <row r="9" spans="1:66" ht="6.75" customHeight="1">
      <c r="A9" s="24"/>
      <c r="B9" s="85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0"/>
      <c r="AF9" s="18"/>
      <c r="AG9" s="1"/>
      <c r="AH9" s="5"/>
      <c r="AI9" s="54"/>
      <c r="AJ9" s="100"/>
      <c r="AK9" s="13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0"/>
      <c r="BN9" s="20"/>
    </row>
    <row r="10" spans="1:66" ht="21" customHeight="1">
      <c r="A10" s="24"/>
      <c r="B10" s="17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2"/>
      <c r="AF10" s="18"/>
      <c r="AG10" s="1"/>
      <c r="AH10" s="5"/>
      <c r="AI10" s="54"/>
      <c r="AJ10" s="85"/>
      <c r="AK10" s="7"/>
      <c r="AL10" s="15" t="s">
        <v>6</v>
      </c>
      <c r="AM10" s="15" t="s">
        <v>7</v>
      </c>
      <c r="AN10" s="15" t="s">
        <v>8</v>
      </c>
      <c r="AO10" s="15" t="s">
        <v>9</v>
      </c>
      <c r="AP10" s="15" t="s">
        <v>10</v>
      </c>
      <c r="AQ10" s="15" t="s">
        <v>11</v>
      </c>
      <c r="AR10" s="9"/>
      <c r="AS10" s="16" t="s">
        <v>54</v>
      </c>
      <c r="AT10" s="16" t="s">
        <v>55</v>
      </c>
      <c r="AU10" s="16" t="s">
        <v>56</v>
      </c>
      <c r="AV10" s="16" t="s">
        <v>57</v>
      </c>
      <c r="AW10" s="16" t="s">
        <v>58</v>
      </c>
      <c r="AX10" s="16" t="s">
        <v>59</v>
      </c>
      <c r="AY10" s="9"/>
      <c r="AZ10" s="15" t="s">
        <v>60</v>
      </c>
      <c r="BA10" s="15" t="s">
        <v>61</v>
      </c>
      <c r="BB10" s="15" t="s">
        <v>62</v>
      </c>
      <c r="BC10" s="15" t="s">
        <v>63</v>
      </c>
      <c r="BD10" s="15" t="s">
        <v>64</v>
      </c>
      <c r="BE10" s="15" t="s">
        <v>65</v>
      </c>
      <c r="BF10" s="9"/>
      <c r="BG10" s="16" t="s">
        <v>66</v>
      </c>
      <c r="BH10" s="16" t="s">
        <v>67</v>
      </c>
      <c r="BI10" s="16" t="s">
        <v>68</v>
      </c>
      <c r="BJ10" s="16" t="s">
        <v>69</v>
      </c>
      <c r="BK10" s="16" t="s">
        <v>70</v>
      </c>
      <c r="BL10" s="16" t="s">
        <v>71</v>
      </c>
      <c r="BM10" s="10"/>
      <c r="BN10" s="19"/>
    </row>
    <row r="11" spans="1:66" ht="6.75" customHeight="1">
      <c r="A11" s="24"/>
      <c r="B11" s="1"/>
      <c r="C11" s="1"/>
      <c r="D11" s="101"/>
      <c r="E11" s="101"/>
      <c r="F11" s="10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8"/>
      <c r="AG11" s="1"/>
      <c r="AH11" s="5"/>
      <c r="AI11" s="54"/>
      <c r="AJ11" s="85"/>
      <c r="AK11" s="11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0"/>
      <c r="BN11" s="20"/>
    </row>
    <row r="12" spans="1:66" ht="9.75" customHeight="1">
      <c r="A12" s="24"/>
      <c r="B12" s="1"/>
      <c r="C12" s="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0"/>
      <c r="R12" s="39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8"/>
      <c r="AG12" s="1"/>
      <c r="AH12" s="5"/>
      <c r="AI12" s="54"/>
      <c r="AJ12" s="6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2"/>
      <c r="BN12" s="20"/>
    </row>
    <row r="13" spans="1:66" ht="6.75" customHeight="1">
      <c r="A13" s="55"/>
      <c r="B13" s="85">
        <v>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8"/>
      <c r="AF13" s="20"/>
      <c r="AG13" s="2"/>
      <c r="AH13" s="5"/>
      <c r="AI13" s="54"/>
      <c r="AJ13" s="85">
        <v>1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8"/>
      <c r="BN13" s="20"/>
    </row>
    <row r="14" spans="1:66" ht="21" customHeight="1">
      <c r="A14" s="24"/>
      <c r="B14" s="85"/>
      <c r="C14" s="7"/>
      <c r="D14" s="15" t="s">
        <v>6</v>
      </c>
      <c r="E14" s="15" t="s">
        <v>7</v>
      </c>
      <c r="F14" s="15" t="s">
        <v>8</v>
      </c>
      <c r="G14" s="15" t="s">
        <v>9</v>
      </c>
      <c r="H14" s="15" t="s">
        <v>10</v>
      </c>
      <c r="I14" s="15" t="s">
        <v>11</v>
      </c>
      <c r="J14" s="9"/>
      <c r="K14" s="16" t="s">
        <v>12</v>
      </c>
      <c r="L14" s="16" t="s">
        <v>13</v>
      </c>
      <c r="M14" s="16" t="s">
        <v>14</v>
      </c>
      <c r="N14" s="16" t="s">
        <v>15</v>
      </c>
      <c r="O14" s="16" t="s">
        <v>16</v>
      </c>
      <c r="P14" s="16" t="s">
        <v>17</v>
      </c>
      <c r="Q14" s="9"/>
      <c r="R14" s="15" t="s">
        <v>18</v>
      </c>
      <c r="S14" s="15" t="s">
        <v>19</v>
      </c>
      <c r="T14" s="15" t="s">
        <v>20</v>
      </c>
      <c r="U14" s="15" t="s">
        <v>21</v>
      </c>
      <c r="V14" s="15" t="s">
        <v>22</v>
      </c>
      <c r="W14" s="15" t="s">
        <v>23</v>
      </c>
      <c r="X14" s="9"/>
      <c r="Y14" s="16" t="s">
        <v>24</v>
      </c>
      <c r="Z14" s="16" t="s">
        <v>25</v>
      </c>
      <c r="AA14" s="16" t="s">
        <v>26</v>
      </c>
      <c r="AB14" s="16" t="s">
        <v>27</v>
      </c>
      <c r="AC14" s="16" t="s">
        <v>28</v>
      </c>
      <c r="AD14" s="16" t="s">
        <v>29</v>
      </c>
      <c r="AE14" s="10"/>
      <c r="AF14" s="18"/>
      <c r="AG14" s="1"/>
      <c r="AH14" s="5"/>
      <c r="AI14" s="54"/>
      <c r="AJ14" s="85"/>
      <c r="AK14" s="7"/>
      <c r="AL14" s="15" t="s">
        <v>30</v>
      </c>
      <c r="AM14" s="15" t="s">
        <v>31</v>
      </c>
      <c r="AN14" s="15" t="s">
        <v>32</v>
      </c>
      <c r="AO14" s="15" t="s">
        <v>33</v>
      </c>
      <c r="AP14" s="15" t="s">
        <v>34</v>
      </c>
      <c r="AQ14" s="15" t="s">
        <v>35</v>
      </c>
      <c r="AR14" s="9"/>
      <c r="AS14" s="16" t="s">
        <v>36</v>
      </c>
      <c r="AT14" s="16" t="s">
        <v>37</v>
      </c>
      <c r="AU14" s="16" t="s">
        <v>38</v>
      </c>
      <c r="AV14" s="16" t="s">
        <v>39</v>
      </c>
      <c r="AW14" s="16" t="s">
        <v>40</v>
      </c>
      <c r="AX14" s="16" t="s">
        <v>41</v>
      </c>
      <c r="AY14" s="9"/>
      <c r="AZ14" s="15" t="s">
        <v>42</v>
      </c>
      <c r="BA14" s="15" t="s">
        <v>43</v>
      </c>
      <c r="BB14" s="15" t="s">
        <v>44</v>
      </c>
      <c r="BC14" s="15" t="s">
        <v>45</v>
      </c>
      <c r="BD14" s="15" t="s">
        <v>46</v>
      </c>
      <c r="BE14" s="15" t="s">
        <v>47</v>
      </c>
      <c r="BF14" s="9"/>
      <c r="BG14" s="16" t="s">
        <v>48</v>
      </c>
      <c r="BH14" s="16" t="s">
        <v>49</v>
      </c>
      <c r="BI14" s="16" t="s">
        <v>50</v>
      </c>
      <c r="BJ14" s="16" t="s">
        <v>51</v>
      </c>
      <c r="BK14" s="16" t="s">
        <v>52</v>
      </c>
      <c r="BL14" s="16" t="s">
        <v>53</v>
      </c>
      <c r="BM14" s="10"/>
      <c r="BN14" s="20"/>
    </row>
    <row r="15" spans="1:66" ht="6.75" customHeight="1">
      <c r="A15" s="24"/>
      <c r="B15" s="85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0"/>
      <c r="AF15" s="18"/>
      <c r="AG15" s="1"/>
      <c r="AH15" s="5"/>
      <c r="AI15" s="54"/>
      <c r="AJ15" s="100"/>
      <c r="AK15" s="13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0"/>
      <c r="BN15" s="20"/>
    </row>
    <row r="16" spans="1:66" ht="21" customHeight="1">
      <c r="A16" s="24"/>
      <c r="B16" s="17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2"/>
      <c r="AF16" s="18"/>
      <c r="AG16" s="1"/>
      <c r="AH16" s="5"/>
      <c r="AI16" s="54"/>
      <c r="AJ16" s="85"/>
      <c r="AK16" s="7"/>
      <c r="AL16" s="15" t="s">
        <v>6</v>
      </c>
      <c r="AM16" s="15" t="s">
        <v>7</v>
      </c>
      <c r="AN16" s="15" t="s">
        <v>8</v>
      </c>
      <c r="AO16" s="15" t="s">
        <v>9</v>
      </c>
      <c r="AP16" s="15" t="s">
        <v>10</v>
      </c>
      <c r="AQ16" s="15" t="s">
        <v>11</v>
      </c>
      <c r="AR16" s="9"/>
      <c r="AS16" s="16" t="s">
        <v>54</v>
      </c>
      <c r="AT16" s="16" t="s">
        <v>55</v>
      </c>
      <c r="AU16" s="16" t="s">
        <v>56</v>
      </c>
      <c r="AV16" s="16" t="s">
        <v>57</v>
      </c>
      <c r="AW16" s="16" t="s">
        <v>58</v>
      </c>
      <c r="AX16" s="16" t="s">
        <v>59</v>
      </c>
      <c r="AY16" s="9"/>
      <c r="AZ16" s="15" t="s">
        <v>60</v>
      </c>
      <c r="BA16" s="15" t="s">
        <v>61</v>
      </c>
      <c r="BB16" s="15" t="s">
        <v>62</v>
      </c>
      <c r="BC16" s="15" t="s">
        <v>63</v>
      </c>
      <c r="BD16" s="15" t="s">
        <v>64</v>
      </c>
      <c r="BE16" s="15" t="s">
        <v>65</v>
      </c>
      <c r="BF16" s="9"/>
      <c r="BG16" s="16" t="s">
        <v>66</v>
      </c>
      <c r="BH16" s="16" t="s">
        <v>67</v>
      </c>
      <c r="BI16" s="16" t="s">
        <v>68</v>
      </c>
      <c r="BJ16" s="16" t="s">
        <v>69</v>
      </c>
      <c r="BK16" s="16" t="s">
        <v>70</v>
      </c>
      <c r="BL16" s="16" t="s">
        <v>71</v>
      </c>
      <c r="BM16" s="10"/>
      <c r="BN16" s="19"/>
    </row>
    <row r="17" spans="1:66" ht="6.75" customHeight="1">
      <c r="A17" s="24"/>
      <c r="B17" s="1"/>
      <c r="C17" s="1"/>
      <c r="D17" s="101"/>
      <c r="E17" s="101"/>
      <c r="F17" s="10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8"/>
      <c r="AG17" s="1"/>
      <c r="AH17" s="5"/>
      <c r="AI17" s="54"/>
      <c r="AJ17" s="85"/>
      <c r="AK17" s="11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0"/>
      <c r="BN17" s="20"/>
    </row>
    <row r="18" spans="1:66" ht="9.75" customHeight="1">
      <c r="A18" s="24"/>
      <c r="B18" s="1"/>
      <c r="C18" s="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0"/>
      <c r="R18" s="39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8"/>
      <c r="AG18" s="1"/>
      <c r="AH18" s="5"/>
      <c r="AI18" s="54"/>
      <c r="AJ18" s="6"/>
      <c r="AK18" s="3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2"/>
      <c r="BN18" s="20"/>
    </row>
    <row r="19" spans="1:66" ht="6.75" customHeight="1">
      <c r="A19" s="55"/>
      <c r="B19" s="85">
        <v>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8"/>
      <c r="AF19" s="20"/>
      <c r="AG19" s="2"/>
      <c r="AH19" s="5"/>
      <c r="AI19" s="54"/>
      <c r="AJ19" s="85">
        <v>1</v>
      </c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8"/>
      <c r="BN19" s="20"/>
    </row>
    <row r="20" spans="1:66" ht="21" customHeight="1">
      <c r="A20" s="24"/>
      <c r="B20" s="85"/>
      <c r="C20" s="7"/>
      <c r="D20" s="15" t="s">
        <v>6</v>
      </c>
      <c r="E20" s="15" t="s">
        <v>7</v>
      </c>
      <c r="F20" s="15" t="s">
        <v>8</v>
      </c>
      <c r="G20" s="15" t="s">
        <v>9</v>
      </c>
      <c r="H20" s="15" t="s">
        <v>10</v>
      </c>
      <c r="I20" s="15" t="s">
        <v>11</v>
      </c>
      <c r="J20" s="9"/>
      <c r="K20" s="16" t="s">
        <v>12</v>
      </c>
      <c r="L20" s="16" t="s">
        <v>13</v>
      </c>
      <c r="M20" s="16" t="s">
        <v>14</v>
      </c>
      <c r="N20" s="16" t="s">
        <v>15</v>
      </c>
      <c r="O20" s="16" t="s">
        <v>16</v>
      </c>
      <c r="P20" s="16" t="s">
        <v>17</v>
      </c>
      <c r="Q20" s="9"/>
      <c r="R20" s="15" t="s">
        <v>18</v>
      </c>
      <c r="S20" s="15" t="s">
        <v>19</v>
      </c>
      <c r="T20" s="15" t="s">
        <v>20</v>
      </c>
      <c r="U20" s="15" t="s">
        <v>21</v>
      </c>
      <c r="V20" s="15" t="s">
        <v>22</v>
      </c>
      <c r="W20" s="15" t="s">
        <v>23</v>
      </c>
      <c r="X20" s="9"/>
      <c r="Y20" s="16" t="s">
        <v>24</v>
      </c>
      <c r="Z20" s="16" t="s">
        <v>25</v>
      </c>
      <c r="AA20" s="16" t="s">
        <v>26</v>
      </c>
      <c r="AB20" s="16" t="s">
        <v>27</v>
      </c>
      <c r="AC20" s="16" t="s">
        <v>28</v>
      </c>
      <c r="AD20" s="16" t="s">
        <v>29</v>
      </c>
      <c r="AE20" s="10"/>
      <c r="AF20" s="18"/>
      <c r="AG20" s="1"/>
      <c r="AH20" s="5"/>
      <c r="AI20" s="54"/>
      <c r="AJ20" s="85"/>
      <c r="AK20" s="7"/>
      <c r="AL20" s="15" t="s">
        <v>30</v>
      </c>
      <c r="AM20" s="15" t="s">
        <v>31</v>
      </c>
      <c r="AN20" s="15" t="s">
        <v>32</v>
      </c>
      <c r="AO20" s="15" t="s">
        <v>33</v>
      </c>
      <c r="AP20" s="15" t="s">
        <v>34</v>
      </c>
      <c r="AQ20" s="15" t="s">
        <v>35</v>
      </c>
      <c r="AR20" s="9"/>
      <c r="AS20" s="16" t="s">
        <v>36</v>
      </c>
      <c r="AT20" s="16" t="s">
        <v>37</v>
      </c>
      <c r="AU20" s="16" t="s">
        <v>38</v>
      </c>
      <c r="AV20" s="16" t="s">
        <v>39</v>
      </c>
      <c r="AW20" s="16" t="s">
        <v>40</v>
      </c>
      <c r="AX20" s="16" t="s">
        <v>41</v>
      </c>
      <c r="AY20" s="9"/>
      <c r="AZ20" s="15" t="s">
        <v>42</v>
      </c>
      <c r="BA20" s="15" t="s">
        <v>43</v>
      </c>
      <c r="BB20" s="15" t="s">
        <v>44</v>
      </c>
      <c r="BC20" s="15" t="s">
        <v>45</v>
      </c>
      <c r="BD20" s="15" t="s">
        <v>46</v>
      </c>
      <c r="BE20" s="15" t="s">
        <v>47</v>
      </c>
      <c r="BF20" s="9"/>
      <c r="BG20" s="16" t="s">
        <v>48</v>
      </c>
      <c r="BH20" s="16" t="s">
        <v>49</v>
      </c>
      <c r="BI20" s="16" t="s">
        <v>50</v>
      </c>
      <c r="BJ20" s="16" t="s">
        <v>51</v>
      </c>
      <c r="BK20" s="16" t="s">
        <v>52</v>
      </c>
      <c r="BL20" s="16" t="s">
        <v>53</v>
      </c>
      <c r="BM20" s="10"/>
      <c r="BN20" s="20"/>
    </row>
    <row r="21" spans="1:66" ht="6.75" customHeight="1">
      <c r="A21" s="24"/>
      <c r="B21" s="85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0"/>
      <c r="AF21" s="18"/>
      <c r="AG21" s="1"/>
      <c r="AH21" s="5"/>
      <c r="AI21" s="54"/>
      <c r="AJ21" s="100"/>
      <c r="AK21" s="13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0"/>
      <c r="BN21" s="20"/>
    </row>
    <row r="22" spans="1:66" ht="21" customHeight="1">
      <c r="A22" s="24"/>
      <c r="B22" s="17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2"/>
      <c r="AF22" s="18"/>
      <c r="AG22" s="1"/>
      <c r="AH22" s="5"/>
      <c r="AI22" s="54"/>
      <c r="AJ22" s="85"/>
      <c r="AK22" s="7"/>
      <c r="AL22" s="15" t="s">
        <v>6</v>
      </c>
      <c r="AM22" s="15" t="s">
        <v>7</v>
      </c>
      <c r="AN22" s="15" t="s">
        <v>8</v>
      </c>
      <c r="AO22" s="15" t="s">
        <v>9</v>
      </c>
      <c r="AP22" s="15" t="s">
        <v>10</v>
      </c>
      <c r="AQ22" s="15" t="s">
        <v>11</v>
      </c>
      <c r="AR22" s="9"/>
      <c r="AS22" s="16" t="s">
        <v>54</v>
      </c>
      <c r="AT22" s="16" t="s">
        <v>55</v>
      </c>
      <c r="AU22" s="16" t="s">
        <v>56</v>
      </c>
      <c r="AV22" s="16" t="s">
        <v>57</v>
      </c>
      <c r="AW22" s="16" t="s">
        <v>58</v>
      </c>
      <c r="AX22" s="16" t="s">
        <v>59</v>
      </c>
      <c r="AY22" s="9"/>
      <c r="AZ22" s="15" t="s">
        <v>60</v>
      </c>
      <c r="BA22" s="15" t="s">
        <v>61</v>
      </c>
      <c r="BB22" s="15" t="s">
        <v>62</v>
      </c>
      <c r="BC22" s="15" t="s">
        <v>63</v>
      </c>
      <c r="BD22" s="15" t="s">
        <v>64</v>
      </c>
      <c r="BE22" s="15" t="s">
        <v>65</v>
      </c>
      <c r="BF22" s="9"/>
      <c r="BG22" s="16" t="s">
        <v>66</v>
      </c>
      <c r="BH22" s="16" t="s">
        <v>67</v>
      </c>
      <c r="BI22" s="16" t="s">
        <v>68</v>
      </c>
      <c r="BJ22" s="16" t="s">
        <v>69</v>
      </c>
      <c r="BK22" s="16" t="s">
        <v>70</v>
      </c>
      <c r="BL22" s="16" t="s">
        <v>71</v>
      </c>
      <c r="BM22" s="10"/>
      <c r="BN22" s="19"/>
    </row>
    <row r="23" spans="1:66" ht="6.75" customHeight="1">
      <c r="A23" s="24"/>
      <c r="B23" s="1"/>
      <c r="C23" s="1"/>
      <c r="D23" s="101"/>
      <c r="E23" s="101"/>
      <c r="F23" s="10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8"/>
      <c r="AG23" s="1"/>
      <c r="AH23" s="5"/>
      <c r="AI23" s="54"/>
      <c r="AJ23" s="85"/>
      <c r="AK23" s="11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0"/>
      <c r="BN23" s="20"/>
    </row>
    <row r="24" spans="1:66" ht="9.75" customHeight="1">
      <c r="A24" s="24"/>
      <c r="B24" s="1"/>
      <c r="C24" s="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0"/>
      <c r="R24" s="39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8"/>
      <c r="AG24" s="1"/>
      <c r="AH24" s="5"/>
      <c r="AI24" s="54"/>
      <c r="AJ24" s="6"/>
      <c r="AK24" s="3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2"/>
      <c r="BN24" s="20"/>
    </row>
    <row r="25" spans="1:66" ht="6.75" customHeight="1">
      <c r="A25" s="55"/>
      <c r="B25" s="85">
        <v>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8"/>
      <c r="AF25" s="20"/>
      <c r="AG25" s="2"/>
      <c r="AH25" s="5"/>
      <c r="AI25" s="54"/>
      <c r="AJ25" s="85">
        <v>1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8"/>
      <c r="BN25" s="20"/>
    </row>
    <row r="26" spans="1:66" ht="21" customHeight="1">
      <c r="A26" s="24"/>
      <c r="B26" s="85"/>
      <c r="C26" s="7"/>
      <c r="D26" s="15" t="s">
        <v>6</v>
      </c>
      <c r="E26" s="15" t="s">
        <v>7</v>
      </c>
      <c r="F26" s="15" t="s">
        <v>8</v>
      </c>
      <c r="G26" s="15" t="s">
        <v>9</v>
      </c>
      <c r="H26" s="15" t="s">
        <v>10</v>
      </c>
      <c r="I26" s="15" t="s">
        <v>11</v>
      </c>
      <c r="J26" s="9"/>
      <c r="K26" s="16" t="s">
        <v>12</v>
      </c>
      <c r="L26" s="16" t="s">
        <v>13</v>
      </c>
      <c r="M26" s="16" t="s">
        <v>14</v>
      </c>
      <c r="N26" s="16" t="s">
        <v>15</v>
      </c>
      <c r="O26" s="16" t="s">
        <v>16</v>
      </c>
      <c r="P26" s="16" t="s">
        <v>17</v>
      </c>
      <c r="Q26" s="9"/>
      <c r="R26" s="15" t="s">
        <v>18</v>
      </c>
      <c r="S26" s="15" t="s">
        <v>19</v>
      </c>
      <c r="T26" s="15" t="s">
        <v>20</v>
      </c>
      <c r="U26" s="15" t="s">
        <v>21</v>
      </c>
      <c r="V26" s="15" t="s">
        <v>22</v>
      </c>
      <c r="W26" s="15" t="s">
        <v>23</v>
      </c>
      <c r="X26" s="9"/>
      <c r="Y26" s="16" t="s">
        <v>24</v>
      </c>
      <c r="Z26" s="16" t="s">
        <v>25</v>
      </c>
      <c r="AA26" s="16" t="s">
        <v>26</v>
      </c>
      <c r="AB26" s="16" t="s">
        <v>27</v>
      </c>
      <c r="AC26" s="16" t="s">
        <v>28</v>
      </c>
      <c r="AD26" s="16" t="s">
        <v>29</v>
      </c>
      <c r="AE26" s="10"/>
      <c r="AF26" s="18"/>
      <c r="AG26" s="1"/>
      <c r="AH26" s="5"/>
      <c r="AI26" s="54"/>
      <c r="AJ26" s="85"/>
      <c r="AK26" s="7"/>
      <c r="AL26" s="15" t="s">
        <v>30</v>
      </c>
      <c r="AM26" s="15" t="s">
        <v>31</v>
      </c>
      <c r="AN26" s="15" t="s">
        <v>32</v>
      </c>
      <c r="AO26" s="15" t="s">
        <v>33</v>
      </c>
      <c r="AP26" s="15" t="s">
        <v>34</v>
      </c>
      <c r="AQ26" s="15" t="s">
        <v>35</v>
      </c>
      <c r="AR26" s="9"/>
      <c r="AS26" s="16" t="s">
        <v>36</v>
      </c>
      <c r="AT26" s="16" t="s">
        <v>37</v>
      </c>
      <c r="AU26" s="16" t="s">
        <v>38</v>
      </c>
      <c r="AV26" s="16" t="s">
        <v>39</v>
      </c>
      <c r="AW26" s="16" t="s">
        <v>40</v>
      </c>
      <c r="AX26" s="16" t="s">
        <v>41</v>
      </c>
      <c r="AY26" s="9"/>
      <c r="AZ26" s="15" t="s">
        <v>42</v>
      </c>
      <c r="BA26" s="15" t="s">
        <v>43</v>
      </c>
      <c r="BB26" s="15" t="s">
        <v>44</v>
      </c>
      <c r="BC26" s="15" t="s">
        <v>45</v>
      </c>
      <c r="BD26" s="15" t="s">
        <v>46</v>
      </c>
      <c r="BE26" s="15" t="s">
        <v>47</v>
      </c>
      <c r="BF26" s="9"/>
      <c r="BG26" s="16" t="s">
        <v>48</v>
      </c>
      <c r="BH26" s="16" t="s">
        <v>49</v>
      </c>
      <c r="BI26" s="16" t="s">
        <v>50</v>
      </c>
      <c r="BJ26" s="16" t="s">
        <v>51</v>
      </c>
      <c r="BK26" s="16" t="s">
        <v>52</v>
      </c>
      <c r="BL26" s="16" t="s">
        <v>53</v>
      </c>
      <c r="BM26" s="10"/>
      <c r="BN26" s="20"/>
    </row>
    <row r="27" spans="1:66" ht="6.75" customHeight="1">
      <c r="A27" s="24"/>
      <c r="B27" s="85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0"/>
      <c r="AF27" s="18"/>
      <c r="AG27" s="1"/>
      <c r="AH27" s="5"/>
      <c r="AI27" s="54"/>
      <c r="AJ27" s="100"/>
      <c r="AK27" s="13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0"/>
      <c r="BN27" s="20"/>
    </row>
    <row r="28" spans="1:66" ht="21" customHeight="1">
      <c r="A28" s="24"/>
      <c r="B28" s="17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2"/>
      <c r="AF28" s="18"/>
      <c r="AG28" s="1"/>
      <c r="AH28" s="5"/>
      <c r="AI28" s="54"/>
      <c r="AJ28" s="85"/>
      <c r="AK28" s="7"/>
      <c r="AL28" s="15" t="s">
        <v>6</v>
      </c>
      <c r="AM28" s="15" t="s">
        <v>7</v>
      </c>
      <c r="AN28" s="15" t="s">
        <v>8</v>
      </c>
      <c r="AO28" s="15" t="s">
        <v>9</v>
      </c>
      <c r="AP28" s="15" t="s">
        <v>10</v>
      </c>
      <c r="AQ28" s="15" t="s">
        <v>11</v>
      </c>
      <c r="AR28" s="9"/>
      <c r="AS28" s="16" t="s">
        <v>54</v>
      </c>
      <c r="AT28" s="16" t="s">
        <v>55</v>
      </c>
      <c r="AU28" s="16" t="s">
        <v>56</v>
      </c>
      <c r="AV28" s="16" t="s">
        <v>57</v>
      </c>
      <c r="AW28" s="16" t="s">
        <v>58</v>
      </c>
      <c r="AX28" s="16" t="s">
        <v>59</v>
      </c>
      <c r="AY28" s="9"/>
      <c r="AZ28" s="15" t="s">
        <v>60</v>
      </c>
      <c r="BA28" s="15" t="s">
        <v>61</v>
      </c>
      <c r="BB28" s="15" t="s">
        <v>62</v>
      </c>
      <c r="BC28" s="15" t="s">
        <v>63</v>
      </c>
      <c r="BD28" s="15" t="s">
        <v>64</v>
      </c>
      <c r="BE28" s="15" t="s">
        <v>65</v>
      </c>
      <c r="BF28" s="9"/>
      <c r="BG28" s="16" t="s">
        <v>66</v>
      </c>
      <c r="BH28" s="16" t="s">
        <v>67</v>
      </c>
      <c r="BI28" s="16" t="s">
        <v>68</v>
      </c>
      <c r="BJ28" s="16" t="s">
        <v>69</v>
      </c>
      <c r="BK28" s="16" t="s">
        <v>70</v>
      </c>
      <c r="BL28" s="16" t="s">
        <v>71</v>
      </c>
      <c r="BM28" s="10"/>
      <c r="BN28" s="19"/>
    </row>
    <row r="29" spans="1:66" ht="6.75" customHeight="1">
      <c r="A29" s="24"/>
      <c r="B29" s="1"/>
      <c r="C29" s="1"/>
      <c r="D29" s="101"/>
      <c r="E29" s="101"/>
      <c r="F29" s="10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8"/>
      <c r="AG29" s="1"/>
      <c r="AH29" s="5"/>
      <c r="AI29" s="54"/>
      <c r="AJ29" s="85"/>
      <c r="AK29" s="11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0"/>
      <c r="BN29" s="20"/>
    </row>
    <row r="30" spans="1:66" ht="19.5" customHeight="1" thickBot="1">
      <c r="A30" s="67"/>
      <c r="B30" s="63"/>
      <c r="C30" s="63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5"/>
      <c r="R30" s="64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2"/>
      <c r="AG30" s="1"/>
      <c r="AH30" s="5"/>
      <c r="AI30" s="61"/>
      <c r="AJ30" s="60"/>
      <c r="AK30" s="59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7"/>
      <c r="BN30" s="56"/>
    </row>
    <row r="31" spans="1:66" ht="19.5" customHeight="1">
      <c r="A31" s="24"/>
      <c r="B31" s="1"/>
      <c r="C31" s="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0"/>
      <c r="R31" s="39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8"/>
      <c r="AG31" s="1"/>
      <c r="AH31" s="5"/>
      <c r="AI31" s="54"/>
      <c r="AJ31" s="6"/>
      <c r="AK31" s="3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2"/>
      <c r="BN31" s="20"/>
    </row>
    <row r="32" spans="1:66" ht="15.75">
      <c r="A32" s="77" t="s">
        <v>73</v>
      </c>
      <c r="B32" s="78"/>
      <c r="C32" s="1"/>
      <c r="D32" s="79" t="s">
        <v>2</v>
      </c>
      <c r="E32" s="80"/>
      <c r="F32" s="80"/>
      <c r="G32" s="80"/>
      <c r="H32" s="80"/>
      <c r="I32" s="81"/>
      <c r="J32" s="6"/>
      <c r="K32" s="82" t="s">
        <v>3</v>
      </c>
      <c r="L32" s="83"/>
      <c r="M32" s="83"/>
      <c r="N32" s="83"/>
      <c r="O32" s="83"/>
      <c r="P32" s="84"/>
      <c r="Q32" s="6"/>
      <c r="R32" s="79" t="s">
        <v>4</v>
      </c>
      <c r="S32" s="80"/>
      <c r="T32" s="80"/>
      <c r="U32" s="80"/>
      <c r="V32" s="80"/>
      <c r="W32" s="81"/>
      <c r="X32" s="6"/>
      <c r="Y32" s="82" t="s">
        <v>5</v>
      </c>
      <c r="Z32" s="83"/>
      <c r="AA32" s="83"/>
      <c r="AB32" s="83"/>
      <c r="AC32" s="83"/>
      <c r="AD32" s="84"/>
      <c r="AE32" s="1"/>
      <c r="AF32" s="18"/>
      <c r="AG32" s="1"/>
      <c r="AH32" s="5"/>
      <c r="AI32" s="77" t="s">
        <v>73</v>
      </c>
      <c r="AJ32" s="78"/>
      <c r="AK32" s="1"/>
      <c r="AL32" s="79" t="s">
        <v>2</v>
      </c>
      <c r="AM32" s="80"/>
      <c r="AN32" s="80"/>
      <c r="AO32" s="80"/>
      <c r="AP32" s="80"/>
      <c r="AQ32" s="81"/>
      <c r="AR32" s="6"/>
      <c r="AS32" s="82" t="s">
        <v>3</v>
      </c>
      <c r="AT32" s="83"/>
      <c r="AU32" s="83"/>
      <c r="AV32" s="83"/>
      <c r="AW32" s="83"/>
      <c r="AX32" s="84"/>
      <c r="AY32" s="6"/>
      <c r="AZ32" s="79" t="s">
        <v>4</v>
      </c>
      <c r="BA32" s="80"/>
      <c r="BB32" s="80"/>
      <c r="BC32" s="80"/>
      <c r="BD32" s="80"/>
      <c r="BE32" s="81"/>
      <c r="BF32" s="6"/>
      <c r="BG32" s="82" t="s">
        <v>5</v>
      </c>
      <c r="BH32" s="83"/>
      <c r="BI32" s="83"/>
      <c r="BJ32" s="83"/>
      <c r="BK32" s="83"/>
      <c r="BL32" s="84"/>
      <c r="BM32" s="1"/>
      <c r="BN32" s="18"/>
    </row>
    <row r="33" spans="1:66" ht="6.75" customHeight="1">
      <c r="A33" s="24"/>
      <c r="B33" s="1"/>
      <c r="C33" s="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0"/>
      <c r="R33" s="39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8"/>
      <c r="AG33" s="1"/>
      <c r="AH33" s="5"/>
      <c r="AI33" s="54"/>
      <c r="AJ33" s="6"/>
      <c r="AK33" s="3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2"/>
      <c r="BN33" s="20"/>
    </row>
    <row r="34" spans="1:66" ht="6.75" customHeight="1">
      <c r="A34" s="55"/>
      <c r="B34" s="85">
        <v>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8"/>
      <c r="AF34" s="20"/>
      <c r="AG34" s="2"/>
      <c r="AH34" s="5"/>
      <c r="AI34" s="54"/>
      <c r="AJ34" s="85">
        <v>1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8"/>
      <c r="BN34" s="20"/>
    </row>
    <row r="35" spans="1:66" ht="21" customHeight="1">
      <c r="A35" s="24"/>
      <c r="B35" s="85"/>
      <c r="C35" s="7"/>
      <c r="D35" s="15" t="s">
        <v>6</v>
      </c>
      <c r="E35" s="15" t="s">
        <v>7</v>
      </c>
      <c r="F35" s="15" t="s">
        <v>8</v>
      </c>
      <c r="G35" s="15" t="s">
        <v>9</v>
      </c>
      <c r="H35" s="15" t="s">
        <v>10</v>
      </c>
      <c r="I35" s="15" t="s">
        <v>11</v>
      </c>
      <c r="J35" s="9"/>
      <c r="K35" s="16" t="s">
        <v>12</v>
      </c>
      <c r="L35" s="16" t="s">
        <v>13</v>
      </c>
      <c r="M35" s="16" t="s">
        <v>14</v>
      </c>
      <c r="N35" s="16" t="s">
        <v>15</v>
      </c>
      <c r="O35" s="16" t="s">
        <v>16</v>
      </c>
      <c r="P35" s="16" t="s">
        <v>17</v>
      </c>
      <c r="Q35" s="9"/>
      <c r="R35" s="15" t="s">
        <v>18</v>
      </c>
      <c r="S35" s="15" t="s">
        <v>19</v>
      </c>
      <c r="T35" s="15" t="s">
        <v>20</v>
      </c>
      <c r="U35" s="15" t="s">
        <v>21</v>
      </c>
      <c r="V35" s="15" t="s">
        <v>22</v>
      </c>
      <c r="W35" s="15" t="s">
        <v>23</v>
      </c>
      <c r="X35" s="9"/>
      <c r="Y35" s="16" t="s">
        <v>24</v>
      </c>
      <c r="Z35" s="16" t="s">
        <v>25</v>
      </c>
      <c r="AA35" s="16" t="s">
        <v>26</v>
      </c>
      <c r="AB35" s="16" t="s">
        <v>27</v>
      </c>
      <c r="AC35" s="16" t="s">
        <v>28</v>
      </c>
      <c r="AD35" s="16" t="s">
        <v>29</v>
      </c>
      <c r="AE35" s="10"/>
      <c r="AF35" s="18"/>
      <c r="AG35" s="1"/>
      <c r="AH35" s="5"/>
      <c r="AI35" s="54"/>
      <c r="AJ35" s="85"/>
      <c r="AK35" s="7"/>
      <c r="AL35" s="15" t="s">
        <v>30</v>
      </c>
      <c r="AM35" s="15" t="s">
        <v>31</v>
      </c>
      <c r="AN35" s="15" t="s">
        <v>32</v>
      </c>
      <c r="AO35" s="15" t="s">
        <v>33</v>
      </c>
      <c r="AP35" s="15" t="s">
        <v>34</v>
      </c>
      <c r="AQ35" s="15" t="s">
        <v>35</v>
      </c>
      <c r="AR35" s="9"/>
      <c r="AS35" s="16" t="s">
        <v>36</v>
      </c>
      <c r="AT35" s="16" t="s">
        <v>37</v>
      </c>
      <c r="AU35" s="16" t="s">
        <v>38</v>
      </c>
      <c r="AV35" s="16" t="s">
        <v>39</v>
      </c>
      <c r="AW35" s="16" t="s">
        <v>40</v>
      </c>
      <c r="AX35" s="16" t="s">
        <v>41</v>
      </c>
      <c r="AY35" s="9"/>
      <c r="AZ35" s="15" t="s">
        <v>42</v>
      </c>
      <c r="BA35" s="15" t="s">
        <v>43</v>
      </c>
      <c r="BB35" s="15" t="s">
        <v>44</v>
      </c>
      <c r="BC35" s="15" t="s">
        <v>45</v>
      </c>
      <c r="BD35" s="15" t="s">
        <v>46</v>
      </c>
      <c r="BE35" s="15" t="s">
        <v>47</v>
      </c>
      <c r="BF35" s="9"/>
      <c r="BG35" s="16" t="s">
        <v>48</v>
      </c>
      <c r="BH35" s="16" t="s">
        <v>49</v>
      </c>
      <c r="BI35" s="16" t="s">
        <v>50</v>
      </c>
      <c r="BJ35" s="16" t="s">
        <v>51</v>
      </c>
      <c r="BK35" s="16" t="s">
        <v>52</v>
      </c>
      <c r="BL35" s="16" t="s">
        <v>53</v>
      </c>
      <c r="BM35" s="10"/>
      <c r="BN35" s="20"/>
    </row>
    <row r="36" spans="1:66" ht="6.75" customHeight="1">
      <c r="A36" s="24"/>
      <c r="B36" s="85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0"/>
      <c r="AF36" s="18"/>
      <c r="AG36" s="1"/>
      <c r="AH36" s="5"/>
      <c r="AI36" s="54"/>
      <c r="AJ36" s="100"/>
      <c r="AK36" s="13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0"/>
      <c r="BN36" s="20"/>
    </row>
    <row r="37" spans="1:66" ht="21" customHeight="1">
      <c r="A37" s="24"/>
      <c r="B37" s="17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2"/>
      <c r="AF37" s="18"/>
      <c r="AG37" s="1"/>
      <c r="AH37" s="5"/>
      <c r="AI37" s="54"/>
      <c r="AJ37" s="85"/>
      <c r="AK37" s="7"/>
      <c r="AL37" s="15" t="s">
        <v>6</v>
      </c>
      <c r="AM37" s="15" t="s">
        <v>7</v>
      </c>
      <c r="AN37" s="15" t="s">
        <v>8</v>
      </c>
      <c r="AO37" s="15" t="s">
        <v>9</v>
      </c>
      <c r="AP37" s="15" t="s">
        <v>10</v>
      </c>
      <c r="AQ37" s="15" t="s">
        <v>11</v>
      </c>
      <c r="AR37" s="9"/>
      <c r="AS37" s="16" t="s">
        <v>54</v>
      </c>
      <c r="AT37" s="16" t="s">
        <v>55</v>
      </c>
      <c r="AU37" s="16" t="s">
        <v>56</v>
      </c>
      <c r="AV37" s="16" t="s">
        <v>57</v>
      </c>
      <c r="AW37" s="16" t="s">
        <v>58</v>
      </c>
      <c r="AX37" s="16" t="s">
        <v>59</v>
      </c>
      <c r="AY37" s="9"/>
      <c r="AZ37" s="15" t="s">
        <v>60</v>
      </c>
      <c r="BA37" s="15" t="s">
        <v>61</v>
      </c>
      <c r="BB37" s="15" t="s">
        <v>62</v>
      </c>
      <c r="BC37" s="15" t="s">
        <v>63</v>
      </c>
      <c r="BD37" s="15" t="s">
        <v>64</v>
      </c>
      <c r="BE37" s="15" t="s">
        <v>65</v>
      </c>
      <c r="BF37" s="9"/>
      <c r="BG37" s="16" t="s">
        <v>66</v>
      </c>
      <c r="BH37" s="16" t="s">
        <v>67</v>
      </c>
      <c r="BI37" s="16" t="s">
        <v>68</v>
      </c>
      <c r="BJ37" s="16" t="s">
        <v>69</v>
      </c>
      <c r="BK37" s="16" t="s">
        <v>70</v>
      </c>
      <c r="BL37" s="16" t="s">
        <v>71</v>
      </c>
      <c r="BM37" s="10"/>
      <c r="BN37" s="19"/>
    </row>
    <row r="38" spans="1:66" ht="6.75" customHeight="1">
      <c r="A38" s="24"/>
      <c r="B38" s="1"/>
      <c r="C38" s="1"/>
      <c r="D38" s="101"/>
      <c r="E38" s="101"/>
      <c r="F38" s="10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8"/>
      <c r="AG38" s="1"/>
      <c r="AH38" s="5"/>
      <c r="AI38" s="54"/>
      <c r="AJ38" s="85"/>
      <c r="AK38" s="11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0"/>
      <c r="BN38" s="20"/>
    </row>
    <row r="39" spans="1:66" ht="9.75" customHeight="1">
      <c r="A39" s="24"/>
      <c r="B39" s="1"/>
      <c r="C39" s="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0"/>
      <c r="R39" s="39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8"/>
      <c r="AG39" s="1"/>
      <c r="AH39" s="5"/>
      <c r="AI39" s="54"/>
      <c r="AJ39" s="6"/>
      <c r="AK39" s="3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2"/>
      <c r="BN39" s="20"/>
    </row>
    <row r="40" spans="1:66" ht="6.75" customHeight="1">
      <c r="A40" s="55"/>
      <c r="B40" s="85">
        <v>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8"/>
      <c r="AF40" s="20"/>
      <c r="AG40" s="2"/>
      <c r="AH40" s="5"/>
      <c r="AI40" s="54"/>
      <c r="AJ40" s="85">
        <v>1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8"/>
      <c r="BN40" s="20"/>
    </row>
    <row r="41" spans="1:66" ht="21" customHeight="1">
      <c r="A41" s="24"/>
      <c r="B41" s="85"/>
      <c r="C41" s="7"/>
      <c r="D41" s="15" t="s">
        <v>6</v>
      </c>
      <c r="E41" s="15" t="s">
        <v>7</v>
      </c>
      <c r="F41" s="15" t="s">
        <v>8</v>
      </c>
      <c r="G41" s="15" t="s">
        <v>9</v>
      </c>
      <c r="H41" s="15" t="s">
        <v>10</v>
      </c>
      <c r="I41" s="15" t="s">
        <v>11</v>
      </c>
      <c r="J41" s="9"/>
      <c r="K41" s="16" t="s">
        <v>12</v>
      </c>
      <c r="L41" s="16" t="s">
        <v>13</v>
      </c>
      <c r="M41" s="16" t="s">
        <v>14</v>
      </c>
      <c r="N41" s="16" t="s">
        <v>15</v>
      </c>
      <c r="O41" s="16" t="s">
        <v>16</v>
      </c>
      <c r="P41" s="16" t="s">
        <v>17</v>
      </c>
      <c r="Q41" s="9"/>
      <c r="R41" s="15" t="s">
        <v>18</v>
      </c>
      <c r="S41" s="15" t="s">
        <v>19</v>
      </c>
      <c r="T41" s="15" t="s">
        <v>20</v>
      </c>
      <c r="U41" s="15" t="s">
        <v>21</v>
      </c>
      <c r="V41" s="15" t="s">
        <v>22</v>
      </c>
      <c r="W41" s="15" t="s">
        <v>23</v>
      </c>
      <c r="X41" s="9"/>
      <c r="Y41" s="16" t="s">
        <v>24</v>
      </c>
      <c r="Z41" s="16" t="s">
        <v>25</v>
      </c>
      <c r="AA41" s="16" t="s">
        <v>26</v>
      </c>
      <c r="AB41" s="16" t="s">
        <v>27</v>
      </c>
      <c r="AC41" s="16" t="s">
        <v>28</v>
      </c>
      <c r="AD41" s="16" t="s">
        <v>29</v>
      </c>
      <c r="AE41" s="10"/>
      <c r="AF41" s="18"/>
      <c r="AG41" s="1"/>
      <c r="AH41" s="5"/>
      <c r="AI41" s="54"/>
      <c r="AJ41" s="85"/>
      <c r="AK41" s="7"/>
      <c r="AL41" s="15" t="s">
        <v>30</v>
      </c>
      <c r="AM41" s="15" t="s">
        <v>31</v>
      </c>
      <c r="AN41" s="15" t="s">
        <v>32</v>
      </c>
      <c r="AO41" s="15" t="s">
        <v>33</v>
      </c>
      <c r="AP41" s="15" t="s">
        <v>34</v>
      </c>
      <c r="AQ41" s="15" t="s">
        <v>35</v>
      </c>
      <c r="AR41" s="9"/>
      <c r="AS41" s="16" t="s">
        <v>36</v>
      </c>
      <c r="AT41" s="16" t="s">
        <v>37</v>
      </c>
      <c r="AU41" s="16" t="s">
        <v>38</v>
      </c>
      <c r="AV41" s="16" t="s">
        <v>39</v>
      </c>
      <c r="AW41" s="16" t="s">
        <v>40</v>
      </c>
      <c r="AX41" s="16" t="s">
        <v>41</v>
      </c>
      <c r="AY41" s="9"/>
      <c r="AZ41" s="15" t="s">
        <v>42</v>
      </c>
      <c r="BA41" s="15" t="s">
        <v>43</v>
      </c>
      <c r="BB41" s="15" t="s">
        <v>44</v>
      </c>
      <c r="BC41" s="15" t="s">
        <v>45</v>
      </c>
      <c r="BD41" s="15" t="s">
        <v>46</v>
      </c>
      <c r="BE41" s="15" t="s">
        <v>47</v>
      </c>
      <c r="BF41" s="9"/>
      <c r="BG41" s="16" t="s">
        <v>48</v>
      </c>
      <c r="BH41" s="16" t="s">
        <v>49</v>
      </c>
      <c r="BI41" s="16" t="s">
        <v>50</v>
      </c>
      <c r="BJ41" s="16" t="s">
        <v>51</v>
      </c>
      <c r="BK41" s="16" t="s">
        <v>52</v>
      </c>
      <c r="BL41" s="16" t="s">
        <v>53</v>
      </c>
      <c r="BM41" s="10"/>
      <c r="BN41" s="20"/>
    </row>
    <row r="42" spans="1:66" ht="6.75" customHeight="1">
      <c r="A42" s="24"/>
      <c r="B42" s="85"/>
      <c r="C42" s="1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0"/>
      <c r="AF42" s="18"/>
      <c r="AG42" s="1"/>
      <c r="AH42" s="5"/>
      <c r="AI42" s="54"/>
      <c r="AJ42" s="100"/>
      <c r="AK42" s="13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0"/>
      <c r="BN42" s="20"/>
    </row>
    <row r="43" spans="1:66" ht="21" customHeight="1">
      <c r="A43" s="24"/>
      <c r="B43" s="17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2"/>
      <c r="AF43" s="18"/>
      <c r="AG43" s="1"/>
      <c r="AH43" s="5"/>
      <c r="AI43" s="54"/>
      <c r="AJ43" s="85"/>
      <c r="AK43" s="7"/>
      <c r="AL43" s="15" t="s">
        <v>6</v>
      </c>
      <c r="AM43" s="15" t="s">
        <v>7</v>
      </c>
      <c r="AN43" s="15" t="s">
        <v>8</v>
      </c>
      <c r="AO43" s="15" t="s">
        <v>9</v>
      </c>
      <c r="AP43" s="15" t="s">
        <v>10</v>
      </c>
      <c r="AQ43" s="15" t="s">
        <v>11</v>
      </c>
      <c r="AR43" s="9"/>
      <c r="AS43" s="16" t="s">
        <v>54</v>
      </c>
      <c r="AT43" s="16" t="s">
        <v>55</v>
      </c>
      <c r="AU43" s="16" t="s">
        <v>56</v>
      </c>
      <c r="AV43" s="16" t="s">
        <v>57</v>
      </c>
      <c r="AW43" s="16" t="s">
        <v>58</v>
      </c>
      <c r="AX43" s="16" t="s">
        <v>59</v>
      </c>
      <c r="AY43" s="9"/>
      <c r="AZ43" s="15" t="s">
        <v>60</v>
      </c>
      <c r="BA43" s="15" t="s">
        <v>61</v>
      </c>
      <c r="BB43" s="15" t="s">
        <v>62</v>
      </c>
      <c r="BC43" s="15" t="s">
        <v>63</v>
      </c>
      <c r="BD43" s="15" t="s">
        <v>64</v>
      </c>
      <c r="BE43" s="15" t="s">
        <v>65</v>
      </c>
      <c r="BF43" s="9"/>
      <c r="BG43" s="16" t="s">
        <v>66</v>
      </c>
      <c r="BH43" s="16" t="s">
        <v>67</v>
      </c>
      <c r="BI43" s="16" t="s">
        <v>68</v>
      </c>
      <c r="BJ43" s="16" t="s">
        <v>69</v>
      </c>
      <c r="BK43" s="16" t="s">
        <v>70</v>
      </c>
      <c r="BL43" s="16" t="s">
        <v>71</v>
      </c>
      <c r="BM43" s="10"/>
      <c r="BN43" s="19"/>
    </row>
    <row r="44" spans="1:66" ht="6.75" customHeight="1">
      <c r="A44" s="24"/>
      <c r="B44" s="1"/>
      <c r="C44" s="1"/>
      <c r="D44" s="101"/>
      <c r="E44" s="101"/>
      <c r="F44" s="10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8"/>
      <c r="AG44" s="1"/>
      <c r="AH44" s="5"/>
      <c r="AI44" s="54"/>
      <c r="AJ44" s="85"/>
      <c r="AK44" s="11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0"/>
      <c r="BN44" s="20"/>
    </row>
    <row r="45" spans="1:66" ht="9.75" customHeight="1">
      <c r="A45" s="24"/>
      <c r="B45" s="1"/>
      <c r="C45" s="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0"/>
      <c r="R45" s="3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8"/>
      <c r="AG45" s="1"/>
      <c r="AH45" s="5"/>
      <c r="AI45" s="54"/>
      <c r="AJ45" s="6"/>
      <c r="AK45" s="3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2"/>
      <c r="BN45" s="20"/>
    </row>
    <row r="46" spans="1:66" ht="6.75" customHeight="1">
      <c r="A46" s="55"/>
      <c r="B46" s="85">
        <v>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8"/>
      <c r="AF46" s="20"/>
      <c r="AG46" s="2"/>
      <c r="AH46" s="5"/>
      <c r="AI46" s="54"/>
      <c r="AJ46" s="85">
        <v>1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8"/>
      <c r="BN46" s="20"/>
    </row>
    <row r="47" spans="1:66" ht="21" customHeight="1">
      <c r="A47" s="24"/>
      <c r="B47" s="85"/>
      <c r="C47" s="7"/>
      <c r="D47" s="15" t="s">
        <v>6</v>
      </c>
      <c r="E47" s="15" t="s">
        <v>7</v>
      </c>
      <c r="F47" s="15" t="s">
        <v>8</v>
      </c>
      <c r="G47" s="15" t="s">
        <v>9</v>
      </c>
      <c r="H47" s="15" t="s">
        <v>10</v>
      </c>
      <c r="I47" s="15" t="s">
        <v>11</v>
      </c>
      <c r="J47" s="9"/>
      <c r="K47" s="16" t="s">
        <v>12</v>
      </c>
      <c r="L47" s="16" t="s">
        <v>13</v>
      </c>
      <c r="M47" s="16" t="s">
        <v>14</v>
      </c>
      <c r="N47" s="16" t="s">
        <v>15</v>
      </c>
      <c r="O47" s="16" t="s">
        <v>16</v>
      </c>
      <c r="P47" s="16" t="s">
        <v>17</v>
      </c>
      <c r="Q47" s="9"/>
      <c r="R47" s="15" t="s">
        <v>18</v>
      </c>
      <c r="S47" s="15" t="s">
        <v>19</v>
      </c>
      <c r="T47" s="15" t="s">
        <v>20</v>
      </c>
      <c r="U47" s="15" t="s">
        <v>21</v>
      </c>
      <c r="V47" s="15" t="s">
        <v>22</v>
      </c>
      <c r="W47" s="15" t="s">
        <v>23</v>
      </c>
      <c r="X47" s="9"/>
      <c r="Y47" s="16" t="s">
        <v>24</v>
      </c>
      <c r="Z47" s="16" t="s">
        <v>25</v>
      </c>
      <c r="AA47" s="16" t="s">
        <v>26</v>
      </c>
      <c r="AB47" s="16" t="s">
        <v>27</v>
      </c>
      <c r="AC47" s="16" t="s">
        <v>28</v>
      </c>
      <c r="AD47" s="16" t="s">
        <v>29</v>
      </c>
      <c r="AE47" s="10"/>
      <c r="AF47" s="18"/>
      <c r="AG47" s="1"/>
      <c r="AH47" s="5"/>
      <c r="AI47" s="54"/>
      <c r="AJ47" s="85"/>
      <c r="AK47" s="7"/>
      <c r="AL47" s="15" t="s">
        <v>30</v>
      </c>
      <c r="AM47" s="15" t="s">
        <v>31</v>
      </c>
      <c r="AN47" s="15" t="s">
        <v>32</v>
      </c>
      <c r="AO47" s="15" t="s">
        <v>33</v>
      </c>
      <c r="AP47" s="15" t="s">
        <v>34</v>
      </c>
      <c r="AQ47" s="15" t="s">
        <v>35</v>
      </c>
      <c r="AR47" s="9"/>
      <c r="AS47" s="16" t="s">
        <v>36</v>
      </c>
      <c r="AT47" s="16" t="s">
        <v>37</v>
      </c>
      <c r="AU47" s="16" t="s">
        <v>38</v>
      </c>
      <c r="AV47" s="16" t="s">
        <v>39</v>
      </c>
      <c r="AW47" s="16" t="s">
        <v>40</v>
      </c>
      <c r="AX47" s="16" t="s">
        <v>41</v>
      </c>
      <c r="AY47" s="9"/>
      <c r="AZ47" s="15" t="s">
        <v>42</v>
      </c>
      <c r="BA47" s="15" t="s">
        <v>43</v>
      </c>
      <c r="BB47" s="15" t="s">
        <v>44</v>
      </c>
      <c r="BC47" s="15" t="s">
        <v>45</v>
      </c>
      <c r="BD47" s="15" t="s">
        <v>46</v>
      </c>
      <c r="BE47" s="15" t="s">
        <v>47</v>
      </c>
      <c r="BF47" s="9"/>
      <c r="BG47" s="16" t="s">
        <v>48</v>
      </c>
      <c r="BH47" s="16" t="s">
        <v>49</v>
      </c>
      <c r="BI47" s="16" t="s">
        <v>50</v>
      </c>
      <c r="BJ47" s="16" t="s">
        <v>51</v>
      </c>
      <c r="BK47" s="16" t="s">
        <v>52</v>
      </c>
      <c r="BL47" s="16" t="s">
        <v>53</v>
      </c>
      <c r="BM47" s="10"/>
      <c r="BN47" s="20"/>
    </row>
    <row r="48" spans="1:66" ht="6.75" customHeight="1">
      <c r="A48" s="24"/>
      <c r="B48" s="85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0"/>
      <c r="AF48" s="18"/>
      <c r="AG48" s="1"/>
      <c r="AH48" s="5"/>
      <c r="AI48" s="54"/>
      <c r="AJ48" s="100"/>
      <c r="AK48" s="13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0"/>
      <c r="BN48" s="20"/>
    </row>
    <row r="49" spans="1:66" ht="21" customHeight="1">
      <c r="A49" s="24"/>
      <c r="B49" s="17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2"/>
      <c r="AF49" s="18"/>
      <c r="AG49" s="1"/>
      <c r="AH49" s="5"/>
      <c r="AI49" s="54"/>
      <c r="AJ49" s="85"/>
      <c r="AK49" s="7"/>
      <c r="AL49" s="15" t="s">
        <v>6</v>
      </c>
      <c r="AM49" s="15" t="s">
        <v>7</v>
      </c>
      <c r="AN49" s="15" t="s">
        <v>8</v>
      </c>
      <c r="AO49" s="15" t="s">
        <v>9</v>
      </c>
      <c r="AP49" s="15" t="s">
        <v>10</v>
      </c>
      <c r="AQ49" s="15" t="s">
        <v>11</v>
      </c>
      <c r="AR49" s="9"/>
      <c r="AS49" s="16" t="s">
        <v>54</v>
      </c>
      <c r="AT49" s="16" t="s">
        <v>55</v>
      </c>
      <c r="AU49" s="16" t="s">
        <v>56</v>
      </c>
      <c r="AV49" s="16" t="s">
        <v>57</v>
      </c>
      <c r="AW49" s="16" t="s">
        <v>58</v>
      </c>
      <c r="AX49" s="16" t="s">
        <v>59</v>
      </c>
      <c r="AY49" s="9"/>
      <c r="AZ49" s="15" t="s">
        <v>60</v>
      </c>
      <c r="BA49" s="15" t="s">
        <v>61</v>
      </c>
      <c r="BB49" s="15" t="s">
        <v>62</v>
      </c>
      <c r="BC49" s="15" t="s">
        <v>63</v>
      </c>
      <c r="BD49" s="15" t="s">
        <v>64</v>
      </c>
      <c r="BE49" s="15" t="s">
        <v>65</v>
      </c>
      <c r="BF49" s="9"/>
      <c r="BG49" s="16" t="s">
        <v>66</v>
      </c>
      <c r="BH49" s="16" t="s">
        <v>67</v>
      </c>
      <c r="BI49" s="16" t="s">
        <v>68</v>
      </c>
      <c r="BJ49" s="16" t="s">
        <v>69</v>
      </c>
      <c r="BK49" s="16" t="s">
        <v>70</v>
      </c>
      <c r="BL49" s="16" t="s">
        <v>71</v>
      </c>
      <c r="BM49" s="10"/>
      <c r="BN49" s="19"/>
    </row>
    <row r="50" spans="1:66" ht="6.75" customHeight="1">
      <c r="A50" s="24"/>
      <c r="B50" s="1"/>
      <c r="C50" s="1"/>
      <c r="D50" s="101"/>
      <c r="E50" s="101"/>
      <c r="F50" s="10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8"/>
      <c r="AG50" s="1"/>
      <c r="AH50" s="5"/>
      <c r="AI50" s="54"/>
      <c r="AJ50" s="85"/>
      <c r="AK50" s="11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0"/>
      <c r="BN50" s="20"/>
    </row>
    <row r="51" spans="1:66" ht="9.75" customHeight="1">
      <c r="A51" s="24"/>
      <c r="B51" s="1"/>
      <c r="C51" s="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0"/>
      <c r="R51" s="39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8"/>
      <c r="AG51" s="1"/>
      <c r="AH51" s="5"/>
      <c r="AI51" s="54"/>
      <c r="AJ51" s="6"/>
      <c r="AK51" s="3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2"/>
      <c r="BN51" s="20"/>
    </row>
    <row r="52" spans="1:66" ht="6.75" customHeight="1">
      <c r="A52" s="55"/>
      <c r="B52" s="85">
        <v>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8"/>
      <c r="AF52" s="20"/>
      <c r="AG52" s="2"/>
      <c r="AH52" s="5"/>
      <c r="AI52" s="54"/>
      <c r="AJ52" s="85">
        <v>1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8"/>
      <c r="BN52" s="20"/>
    </row>
    <row r="53" spans="1:66" ht="21" customHeight="1">
      <c r="A53" s="24"/>
      <c r="B53" s="85"/>
      <c r="C53" s="7"/>
      <c r="D53" s="15" t="s">
        <v>6</v>
      </c>
      <c r="E53" s="15" t="s">
        <v>7</v>
      </c>
      <c r="F53" s="15" t="s">
        <v>8</v>
      </c>
      <c r="G53" s="15" t="s">
        <v>9</v>
      </c>
      <c r="H53" s="15" t="s">
        <v>10</v>
      </c>
      <c r="I53" s="15" t="s">
        <v>11</v>
      </c>
      <c r="J53" s="9"/>
      <c r="K53" s="16" t="s">
        <v>12</v>
      </c>
      <c r="L53" s="16" t="s">
        <v>13</v>
      </c>
      <c r="M53" s="16" t="s">
        <v>14</v>
      </c>
      <c r="N53" s="16" t="s">
        <v>15</v>
      </c>
      <c r="O53" s="16" t="s">
        <v>16</v>
      </c>
      <c r="P53" s="16" t="s">
        <v>17</v>
      </c>
      <c r="Q53" s="9"/>
      <c r="R53" s="15" t="s">
        <v>18</v>
      </c>
      <c r="S53" s="15" t="s">
        <v>19</v>
      </c>
      <c r="T53" s="15" t="s">
        <v>20</v>
      </c>
      <c r="U53" s="15" t="s">
        <v>21</v>
      </c>
      <c r="V53" s="15" t="s">
        <v>22</v>
      </c>
      <c r="W53" s="15" t="s">
        <v>23</v>
      </c>
      <c r="X53" s="9"/>
      <c r="Y53" s="16" t="s">
        <v>24</v>
      </c>
      <c r="Z53" s="16" t="s">
        <v>25</v>
      </c>
      <c r="AA53" s="16" t="s">
        <v>26</v>
      </c>
      <c r="AB53" s="16" t="s">
        <v>27</v>
      </c>
      <c r="AC53" s="16" t="s">
        <v>28</v>
      </c>
      <c r="AD53" s="16" t="s">
        <v>29</v>
      </c>
      <c r="AE53" s="10"/>
      <c r="AF53" s="18"/>
      <c r="AG53" s="1"/>
      <c r="AH53" s="5"/>
      <c r="AI53" s="54"/>
      <c r="AJ53" s="85"/>
      <c r="AK53" s="7"/>
      <c r="AL53" s="15" t="s">
        <v>30</v>
      </c>
      <c r="AM53" s="15" t="s">
        <v>31</v>
      </c>
      <c r="AN53" s="15" t="s">
        <v>32</v>
      </c>
      <c r="AO53" s="15" t="s">
        <v>33</v>
      </c>
      <c r="AP53" s="15" t="s">
        <v>34</v>
      </c>
      <c r="AQ53" s="15" t="s">
        <v>35</v>
      </c>
      <c r="AR53" s="9"/>
      <c r="AS53" s="16" t="s">
        <v>36</v>
      </c>
      <c r="AT53" s="16" t="s">
        <v>37</v>
      </c>
      <c r="AU53" s="16" t="s">
        <v>38</v>
      </c>
      <c r="AV53" s="16" t="s">
        <v>39</v>
      </c>
      <c r="AW53" s="16" t="s">
        <v>40</v>
      </c>
      <c r="AX53" s="16" t="s">
        <v>41</v>
      </c>
      <c r="AY53" s="9"/>
      <c r="AZ53" s="15" t="s">
        <v>42</v>
      </c>
      <c r="BA53" s="15" t="s">
        <v>43</v>
      </c>
      <c r="BB53" s="15" t="s">
        <v>44</v>
      </c>
      <c r="BC53" s="15" t="s">
        <v>45</v>
      </c>
      <c r="BD53" s="15" t="s">
        <v>46</v>
      </c>
      <c r="BE53" s="15" t="s">
        <v>47</v>
      </c>
      <c r="BF53" s="9"/>
      <c r="BG53" s="16" t="s">
        <v>48</v>
      </c>
      <c r="BH53" s="16" t="s">
        <v>49</v>
      </c>
      <c r="BI53" s="16" t="s">
        <v>50</v>
      </c>
      <c r="BJ53" s="16" t="s">
        <v>51</v>
      </c>
      <c r="BK53" s="16" t="s">
        <v>52</v>
      </c>
      <c r="BL53" s="16" t="s">
        <v>53</v>
      </c>
      <c r="BM53" s="10"/>
      <c r="BN53" s="20"/>
    </row>
    <row r="54" spans="1:66" ht="6.75" customHeight="1">
      <c r="A54" s="24"/>
      <c r="B54" s="85"/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0"/>
      <c r="AF54" s="18"/>
      <c r="AG54" s="1"/>
      <c r="AH54" s="5"/>
      <c r="AI54" s="54"/>
      <c r="AJ54" s="100"/>
      <c r="AK54" s="13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0"/>
      <c r="BN54" s="20"/>
    </row>
    <row r="55" spans="1:66" ht="21" customHeight="1">
      <c r="A55" s="24"/>
      <c r="B55" s="17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2"/>
      <c r="AF55" s="18"/>
      <c r="AG55" s="1"/>
      <c r="AH55" s="5"/>
      <c r="AI55" s="54"/>
      <c r="AJ55" s="85"/>
      <c r="AK55" s="7"/>
      <c r="AL55" s="15" t="s">
        <v>6</v>
      </c>
      <c r="AM55" s="15" t="s">
        <v>7</v>
      </c>
      <c r="AN55" s="15" t="s">
        <v>8</v>
      </c>
      <c r="AO55" s="15" t="s">
        <v>9</v>
      </c>
      <c r="AP55" s="15" t="s">
        <v>10</v>
      </c>
      <c r="AQ55" s="15" t="s">
        <v>11</v>
      </c>
      <c r="AR55" s="9"/>
      <c r="AS55" s="16" t="s">
        <v>54</v>
      </c>
      <c r="AT55" s="16" t="s">
        <v>55</v>
      </c>
      <c r="AU55" s="16" t="s">
        <v>56</v>
      </c>
      <c r="AV55" s="16" t="s">
        <v>57</v>
      </c>
      <c r="AW55" s="16" t="s">
        <v>58</v>
      </c>
      <c r="AX55" s="16" t="s">
        <v>59</v>
      </c>
      <c r="AY55" s="9"/>
      <c r="AZ55" s="15" t="s">
        <v>60</v>
      </c>
      <c r="BA55" s="15" t="s">
        <v>61</v>
      </c>
      <c r="BB55" s="15" t="s">
        <v>62</v>
      </c>
      <c r="BC55" s="15" t="s">
        <v>63</v>
      </c>
      <c r="BD55" s="15" t="s">
        <v>64</v>
      </c>
      <c r="BE55" s="15" t="s">
        <v>65</v>
      </c>
      <c r="BF55" s="9"/>
      <c r="BG55" s="16" t="s">
        <v>66</v>
      </c>
      <c r="BH55" s="16" t="s">
        <v>67</v>
      </c>
      <c r="BI55" s="16" t="s">
        <v>68</v>
      </c>
      <c r="BJ55" s="16" t="s">
        <v>69</v>
      </c>
      <c r="BK55" s="16" t="s">
        <v>70</v>
      </c>
      <c r="BL55" s="16" t="s">
        <v>71</v>
      </c>
      <c r="BM55" s="10"/>
      <c r="BN55" s="19"/>
    </row>
    <row r="56" spans="1:66" ht="6.75" customHeight="1">
      <c r="A56" s="24"/>
      <c r="B56" s="1"/>
      <c r="C56" s="1"/>
      <c r="D56" s="101"/>
      <c r="E56" s="101"/>
      <c r="F56" s="10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8"/>
      <c r="AG56" s="1"/>
      <c r="AH56" s="5"/>
      <c r="AI56" s="54"/>
      <c r="AJ56" s="85"/>
      <c r="AK56" s="11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0"/>
      <c r="BN56" s="20"/>
    </row>
    <row r="57" spans="1:66" ht="19.5" customHeight="1" thickBot="1">
      <c r="A57" s="53"/>
      <c r="B57" s="49"/>
      <c r="C57" s="49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1"/>
      <c r="R57" s="50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8"/>
      <c r="AG57" s="1"/>
      <c r="AH57" s="5"/>
      <c r="AI57" s="47"/>
      <c r="AJ57" s="46"/>
      <c r="AK57" s="45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3"/>
      <c r="BN57" s="42"/>
    </row>
    <row r="58" spans="1:66" ht="19.5" customHeight="1" thickTop="1">
      <c r="A58" s="1"/>
      <c r="B58" s="1"/>
      <c r="C58" s="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0"/>
      <c r="R58" s="39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5"/>
      <c r="AI58" s="5"/>
      <c r="AJ58" s="6"/>
      <c r="AK58" s="3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2"/>
      <c r="BN58" s="2"/>
    </row>
    <row r="59" spans="1:66" ht="24.75" customHeight="1">
      <c r="A59" s="5"/>
      <c r="B59" s="85"/>
      <c r="C59" s="87"/>
      <c r="D59" s="102" t="s">
        <v>1</v>
      </c>
      <c r="E59" s="102"/>
      <c r="F59" s="102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86"/>
      <c r="AF59" s="87"/>
      <c r="AG59" s="5"/>
      <c r="AH59" s="5"/>
      <c r="AI59" s="5"/>
      <c r="AJ59" s="85"/>
      <c r="AK59" s="87"/>
      <c r="AL59" s="102" t="s">
        <v>1</v>
      </c>
      <c r="AM59" s="102"/>
      <c r="AN59" s="102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86"/>
      <c r="BN59" s="87"/>
    </row>
    <row r="60" spans="1:66" ht="24.75" customHeight="1">
      <c r="A60" s="5"/>
      <c r="B60" s="87"/>
      <c r="C60" s="87"/>
      <c r="D60" s="88" t="s">
        <v>0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1"/>
      <c r="AE60" s="87"/>
      <c r="AF60" s="87"/>
      <c r="AG60" s="5"/>
      <c r="AH60" s="5"/>
      <c r="AI60" s="5"/>
      <c r="AJ60" s="87"/>
      <c r="AK60" s="87"/>
      <c r="AL60" s="88" t="s">
        <v>0</v>
      </c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1"/>
      <c r="BM60" s="87"/>
      <c r="BN60" s="87"/>
    </row>
    <row r="61" spans="1:66" ht="15">
      <c r="A61" s="5"/>
      <c r="B61" s="87"/>
      <c r="C61" s="87"/>
      <c r="D61" s="92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94"/>
      <c r="AE61" s="87"/>
      <c r="AF61" s="87"/>
      <c r="AG61" s="5"/>
      <c r="AH61" s="5"/>
      <c r="AI61" s="5"/>
      <c r="AJ61" s="87"/>
      <c r="AK61" s="87"/>
      <c r="AL61" s="92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94"/>
      <c r="BM61" s="87"/>
      <c r="BN61" s="87"/>
    </row>
    <row r="62" spans="1:66" ht="15.75" customHeight="1">
      <c r="A62" s="5"/>
      <c r="B62" s="87"/>
      <c r="C62" s="87"/>
      <c r="D62" s="92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94"/>
      <c r="AE62" s="87"/>
      <c r="AF62" s="87"/>
      <c r="AG62" s="5"/>
      <c r="AH62" s="5"/>
      <c r="AI62" s="5"/>
      <c r="AJ62" s="87"/>
      <c r="AK62" s="87"/>
      <c r="AL62" s="92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94"/>
      <c r="BM62" s="87"/>
      <c r="BN62" s="87"/>
    </row>
    <row r="63" spans="1:66" ht="15.75" customHeight="1">
      <c r="A63" s="5"/>
      <c r="B63" s="87"/>
      <c r="C63" s="87"/>
      <c r="D63" s="92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94"/>
      <c r="AE63" s="87"/>
      <c r="AF63" s="87"/>
      <c r="AG63" s="5"/>
      <c r="AH63" s="5"/>
      <c r="AI63" s="5"/>
      <c r="AJ63" s="87"/>
      <c r="AK63" s="87"/>
      <c r="AL63" s="92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94"/>
      <c r="BM63" s="87"/>
      <c r="BN63" s="87"/>
    </row>
    <row r="64" spans="1:66" ht="15">
      <c r="A64" s="5"/>
      <c r="B64" s="87"/>
      <c r="C64" s="87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94"/>
      <c r="AE64" s="87"/>
      <c r="AF64" s="87"/>
      <c r="AG64" s="5"/>
      <c r="AH64" s="5"/>
      <c r="AI64" s="5"/>
      <c r="AJ64" s="87"/>
      <c r="AK64" s="87"/>
      <c r="AL64" s="92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94"/>
      <c r="BM64" s="87"/>
      <c r="BN64" s="87"/>
    </row>
    <row r="65" spans="1:66" ht="15">
      <c r="A65" s="5"/>
      <c r="B65" s="87"/>
      <c r="C65" s="87"/>
      <c r="D65" s="95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8"/>
      <c r="AE65" s="87"/>
      <c r="AF65" s="87"/>
      <c r="AG65" s="5"/>
      <c r="AH65" s="5"/>
      <c r="AI65" s="5"/>
      <c r="AJ65" s="87"/>
      <c r="AK65" s="87"/>
      <c r="AL65" s="95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8"/>
      <c r="BM65" s="87"/>
      <c r="BN65" s="87"/>
    </row>
    <row r="66" spans="1:66" ht="15">
      <c r="A66" s="5"/>
      <c r="B66" s="87"/>
      <c r="C66" s="87"/>
      <c r="D66" s="99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87"/>
      <c r="AF66" s="87"/>
      <c r="AG66" s="5"/>
      <c r="AH66" s="5"/>
      <c r="AI66" s="5"/>
      <c r="AJ66" s="87"/>
      <c r="AK66" s="87"/>
      <c r="AL66" s="99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87"/>
      <c r="BN66" s="87"/>
    </row>
  </sheetData>
  <sheetProtection/>
  <mergeCells count="54">
    <mergeCell ref="AJ34:AJ38"/>
    <mergeCell ref="D38:F38"/>
    <mergeCell ref="B13:B15"/>
    <mergeCell ref="AJ13:AJ17"/>
    <mergeCell ref="D17:F17"/>
    <mergeCell ref="B19:B21"/>
    <mergeCell ref="AZ4:BE4"/>
    <mergeCell ref="BG4:BL4"/>
    <mergeCell ref="D11:F11"/>
    <mergeCell ref="D4:I4"/>
    <mergeCell ref="K4:P4"/>
    <mergeCell ref="R4:W4"/>
    <mergeCell ref="AL4:AQ4"/>
    <mergeCell ref="AS4:AX4"/>
    <mergeCell ref="AJ7:AJ11"/>
    <mergeCell ref="AI4:AJ4"/>
    <mergeCell ref="D66:AD66"/>
    <mergeCell ref="AJ59:AK66"/>
    <mergeCell ref="B52:B54"/>
    <mergeCell ref="AJ52:AJ56"/>
    <mergeCell ref="D56:F56"/>
    <mergeCell ref="AJ19:AJ23"/>
    <mergeCell ref="D50:F50"/>
    <mergeCell ref="D44:F44"/>
    <mergeCell ref="D23:F23"/>
    <mergeCell ref="B34:B36"/>
    <mergeCell ref="AL32:AQ32"/>
    <mergeCell ref="AS32:AX32"/>
    <mergeCell ref="AZ32:BE32"/>
    <mergeCell ref="BG32:BL32"/>
    <mergeCell ref="B59:C66"/>
    <mergeCell ref="D59:AD59"/>
    <mergeCell ref="AE59:AF66"/>
    <mergeCell ref="D60:AD65"/>
    <mergeCell ref="AI32:AJ32"/>
    <mergeCell ref="AL59:BL59"/>
    <mergeCell ref="BM59:BN66"/>
    <mergeCell ref="AL60:BL65"/>
    <mergeCell ref="AL66:BL66"/>
    <mergeCell ref="B25:B27"/>
    <mergeCell ref="AJ25:AJ29"/>
    <mergeCell ref="D29:F29"/>
    <mergeCell ref="B46:B48"/>
    <mergeCell ref="AJ46:AJ50"/>
    <mergeCell ref="B40:B42"/>
    <mergeCell ref="AJ40:AJ44"/>
    <mergeCell ref="A4:B4"/>
    <mergeCell ref="A32:B32"/>
    <mergeCell ref="D32:I32"/>
    <mergeCell ref="K32:P32"/>
    <mergeCell ref="R32:W32"/>
    <mergeCell ref="Y32:AD32"/>
    <mergeCell ref="Y4:AD4"/>
    <mergeCell ref="B7:B9"/>
  </mergeCells>
  <printOptions/>
  <pageMargins left="0" right="0.15625" top="0.67" bottom="0" header="0.3" footer="0.3"/>
  <pageSetup fitToHeight="1" fitToWidth="1"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" sqref="A1"/>
    </sheetView>
  </sheetViews>
  <sheetFormatPr defaultColWidth="9.140625" defaultRowHeight="46.5" customHeight="1"/>
  <cols>
    <col min="1" max="1" width="6.421875" style="30" customWidth="1"/>
    <col min="2" max="6" width="6.421875" style="25" customWidth="1"/>
    <col min="7" max="7" width="6.421875" style="26" customWidth="1"/>
    <col min="8" max="8" width="10.421875" style="26" customWidth="1"/>
    <col min="9" max="13" width="6.421875" style="25" customWidth="1"/>
    <col min="14" max="14" width="6.421875" style="26" customWidth="1"/>
    <col min="15" max="15" width="6.421875" style="30" customWidth="1"/>
    <col min="16" max="16384" width="9.140625" style="25" customWidth="1"/>
  </cols>
  <sheetData>
    <row r="1" spans="1:15" ht="46.5" customHeight="1">
      <c r="A1" s="36" t="s">
        <v>4</v>
      </c>
      <c r="B1" s="27" t="str">
        <f>Populate!R8</f>
        <v>C1-03
13</v>
      </c>
      <c r="C1" s="27" t="str">
        <f>Populate!S8</f>
        <v>C1-03
14</v>
      </c>
      <c r="D1" s="27" t="str">
        <f>Populate!T8</f>
        <v>C1-03
15</v>
      </c>
      <c r="E1" s="27" t="str">
        <f>Populate!U8</f>
        <v>C1-03
16</v>
      </c>
      <c r="F1" s="27" t="str">
        <f>Populate!V8</f>
        <v>C1-03
17</v>
      </c>
      <c r="G1" s="26" t="str">
        <f>Populate!W8</f>
        <v>C1-03
18</v>
      </c>
      <c r="H1" s="31"/>
      <c r="I1" s="27" t="str">
        <f>Populate!Y8</f>
        <v>D1-04
19</v>
      </c>
      <c r="J1" s="27" t="str">
        <f>Populate!Z8</f>
        <v>D1-04
20</v>
      </c>
      <c r="K1" s="27" t="str">
        <f>Populate!AA8</f>
        <v>D1-04
21</v>
      </c>
      <c r="L1" s="27" t="str">
        <f>Populate!AB8</f>
        <v>D1-04
22</v>
      </c>
      <c r="M1" s="27" t="str">
        <f>Populate!AC8</f>
        <v>D1-04
23</v>
      </c>
      <c r="N1" s="26" t="str">
        <f>Populate!AD8</f>
        <v>D1-04
24</v>
      </c>
      <c r="O1" s="34" t="s">
        <v>74</v>
      </c>
    </row>
    <row r="2" spans="1:15" ht="46.5" customHeight="1">
      <c r="A2" s="36" t="s">
        <v>2</v>
      </c>
      <c r="B2" s="27" t="str">
        <f>Populate!D8</f>
        <v>A1-01
1</v>
      </c>
      <c r="C2" s="27" t="str">
        <f>Populate!E8</f>
        <v>A1-01
2</v>
      </c>
      <c r="D2" s="27" t="str">
        <f>Populate!F8</f>
        <v>A1-01
3</v>
      </c>
      <c r="E2" s="27" t="str">
        <f>Populate!G8</f>
        <v>A1-01
4</v>
      </c>
      <c r="F2" s="27" t="str">
        <f>Populate!H8</f>
        <v>A1-01
5</v>
      </c>
      <c r="G2" s="26" t="str">
        <f>Populate!I8</f>
        <v>A1-01
6</v>
      </c>
      <c r="H2" s="31"/>
      <c r="I2" s="27" t="str">
        <f>Populate!K8</f>
        <v>B1-02
7</v>
      </c>
      <c r="J2" s="27" t="str">
        <f>Populate!L8</f>
        <v>B1-02
8</v>
      </c>
      <c r="K2" s="27" t="str">
        <f>Populate!M8</f>
        <v>B1-02
9</v>
      </c>
      <c r="L2" s="27" t="str">
        <f>Populate!N8</f>
        <v>B1-02
10</v>
      </c>
      <c r="M2" s="27" t="str">
        <f>Populate!O8</f>
        <v>B1-02
11</v>
      </c>
      <c r="N2" s="26" t="str">
        <f>Populate!P8</f>
        <v>B1-02
12</v>
      </c>
      <c r="O2" s="34" t="s">
        <v>3</v>
      </c>
    </row>
    <row r="3" spans="1:15" ht="46.5" customHeight="1">
      <c r="A3" s="69" t="s">
        <v>4</v>
      </c>
      <c r="B3" s="27" t="str">
        <f>Populate!R14</f>
        <v>C1-03
13</v>
      </c>
      <c r="C3" s="27" t="str">
        <f>Populate!S14</f>
        <v>C1-03
14</v>
      </c>
      <c r="D3" s="27" t="str">
        <f>Populate!T14</f>
        <v>C1-03
15</v>
      </c>
      <c r="E3" s="27" t="str">
        <f>Populate!U14</f>
        <v>C1-03
16</v>
      </c>
      <c r="F3" s="27" t="str">
        <f>Populate!V14</f>
        <v>C1-03
17</v>
      </c>
      <c r="G3" s="26" t="str">
        <f>Populate!W14</f>
        <v>C1-03
18</v>
      </c>
      <c r="H3" s="70"/>
      <c r="I3" s="27" t="str">
        <f>Populate!Y14</f>
        <v>D1-04
19</v>
      </c>
      <c r="J3" s="27" t="str">
        <f>Populate!Z14</f>
        <v>D1-04
20</v>
      </c>
      <c r="K3" s="27" t="str">
        <f>Populate!AA14</f>
        <v>D1-04
21</v>
      </c>
      <c r="L3" s="27" t="str">
        <f>Populate!AB14</f>
        <v>D1-04
22</v>
      </c>
      <c r="M3" s="27" t="str">
        <f>Populate!AC14</f>
        <v>D1-04
23</v>
      </c>
      <c r="N3" s="26" t="str">
        <f>Populate!AD14</f>
        <v>D1-04
24</v>
      </c>
      <c r="O3" s="71" t="s">
        <v>74</v>
      </c>
    </row>
    <row r="4" spans="1:15" ht="46.5" customHeight="1">
      <c r="A4" s="36" t="s">
        <v>2</v>
      </c>
      <c r="B4" s="27" t="str">
        <f>Populate!D14</f>
        <v>A1-01
1</v>
      </c>
      <c r="C4" s="27" t="str">
        <f>Populate!E14</f>
        <v>A1-01
2</v>
      </c>
      <c r="D4" s="27" t="str">
        <f>Populate!F14</f>
        <v>A1-01
3</v>
      </c>
      <c r="E4" s="27" t="str">
        <f>Populate!G14</f>
        <v>A1-01
4</v>
      </c>
      <c r="F4" s="27" t="str">
        <f>Populate!H14</f>
        <v>A1-01
5</v>
      </c>
      <c r="G4" s="26" t="str">
        <f>Populate!I14</f>
        <v>A1-01
6</v>
      </c>
      <c r="H4" s="31"/>
      <c r="I4" s="27" t="str">
        <f>Populate!K14</f>
        <v>B1-02
7</v>
      </c>
      <c r="J4" s="27" t="str">
        <f>Populate!L14</f>
        <v>B1-02
8</v>
      </c>
      <c r="K4" s="27" t="str">
        <f>Populate!M14</f>
        <v>B1-02
9</v>
      </c>
      <c r="L4" s="27" t="str">
        <f>Populate!N14</f>
        <v>B1-02
10</v>
      </c>
      <c r="M4" s="27" t="str">
        <f>Populate!O14</f>
        <v>B1-02
11</v>
      </c>
      <c r="N4" s="26" t="str">
        <f>Populate!P14</f>
        <v>B1-02
12</v>
      </c>
      <c r="O4" s="34" t="s">
        <v>3</v>
      </c>
    </row>
    <row r="5" spans="1:15" ht="46.5" customHeight="1">
      <c r="A5" s="69" t="s">
        <v>4</v>
      </c>
      <c r="B5" s="27" t="str">
        <f>Populate!R20</f>
        <v>C1-03
13</v>
      </c>
      <c r="C5" s="27" t="str">
        <f>Populate!S20</f>
        <v>C1-03
14</v>
      </c>
      <c r="D5" s="27" t="str">
        <f>Populate!T20</f>
        <v>C1-03
15</v>
      </c>
      <c r="E5" s="27" t="str">
        <f>Populate!U20</f>
        <v>C1-03
16</v>
      </c>
      <c r="F5" s="27" t="str">
        <f>Populate!V20</f>
        <v>C1-03
17</v>
      </c>
      <c r="G5" s="26" t="str">
        <f>Populate!W20</f>
        <v>C1-03
18</v>
      </c>
      <c r="H5" s="70"/>
      <c r="I5" s="27" t="str">
        <f>Populate!Y20</f>
        <v>D1-04
19</v>
      </c>
      <c r="J5" s="27" t="str">
        <f>Populate!Z20</f>
        <v>D1-04
20</v>
      </c>
      <c r="K5" s="27" t="str">
        <f>Populate!AA20</f>
        <v>D1-04
21</v>
      </c>
      <c r="L5" s="27" t="str">
        <f>Populate!AB20</f>
        <v>D1-04
22</v>
      </c>
      <c r="M5" s="27" t="str">
        <f>Populate!AC20</f>
        <v>D1-04
23</v>
      </c>
      <c r="N5" s="26" t="str">
        <f>Populate!AD20</f>
        <v>D1-04
24</v>
      </c>
      <c r="O5" s="71" t="s">
        <v>74</v>
      </c>
    </row>
    <row r="6" spans="1:15" ht="46.5" customHeight="1">
      <c r="A6" s="36" t="s">
        <v>2</v>
      </c>
      <c r="B6" s="27" t="str">
        <f>Populate!D20</f>
        <v>A1-01
1</v>
      </c>
      <c r="C6" s="27" t="str">
        <f>Populate!E20</f>
        <v>A1-01
2</v>
      </c>
      <c r="D6" s="27" t="str">
        <f>Populate!F20</f>
        <v>A1-01
3</v>
      </c>
      <c r="E6" s="27" t="str">
        <f>Populate!G20</f>
        <v>A1-01
4</v>
      </c>
      <c r="F6" s="27" t="str">
        <f>Populate!H20</f>
        <v>A1-01
5</v>
      </c>
      <c r="G6" s="26" t="str">
        <f>Populate!I20</f>
        <v>A1-01
6</v>
      </c>
      <c r="H6" s="31"/>
      <c r="I6" s="27" t="str">
        <f>Populate!K20</f>
        <v>B1-02
7</v>
      </c>
      <c r="J6" s="27" t="str">
        <f>Populate!L20</f>
        <v>B1-02
8</v>
      </c>
      <c r="K6" s="27" t="str">
        <f>Populate!M20</f>
        <v>B1-02
9</v>
      </c>
      <c r="L6" s="27" t="str">
        <f>Populate!N20</f>
        <v>B1-02
10</v>
      </c>
      <c r="M6" s="27" t="str">
        <f>Populate!O20</f>
        <v>B1-02
11</v>
      </c>
      <c r="N6" s="26" t="str">
        <f>Populate!P20</f>
        <v>B1-02
12</v>
      </c>
      <c r="O6" s="34" t="s">
        <v>3</v>
      </c>
    </row>
    <row r="7" spans="1:15" ht="46.5" customHeight="1">
      <c r="A7" s="69" t="s">
        <v>4</v>
      </c>
      <c r="B7" s="27" t="str">
        <f>Populate!R26</f>
        <v>C1-03
13</v>
      </c>
      <c r="C7" s="27" t="str">
        <f>Populate!S26</f>
        <v>C1-03
14</v>
      </c>
      <c r="D7" s="27" t="str">
        <f>Populate!T26</f>
        <v>C1-03
15</v>
      </c>
      <c r="E7" s="27" t="str">
        <f>Populate!U26</f>
        <v>C1-03
16</v>
      </c>
      <c r="F7" s="27" t="str">
        <f>Populate!V26</f>
        <v>C1-03
17</v>
      </c>
      <c r="G7" s="26" t="str">
        <f>Populate!W26</f>
        <v>C1-03
18</v>
      </c>
      <c r="H7" s="70"/>
      <c r="I7" s="27" t="str">
        <f>Populate!Y26</f>
        <v>D1-04
19</v>
      </c>
      <c r="J7" s="27" t="str">
        <f>Populate!Z26</f>
        <v>D1-04
20</v>
      </c>
      <c r="K7" s="27" t="str">
        <f>Populate!AA26</f>
        <v>D1-04
21</v>
      </c>
      <c r="L7" s="27" t="str">
        <f>Populate!AB26</f>
        <v>D1-04
22</v>
      </c>
      <c r="M7" s="27" t="str">
        <f>Populate!AC26</f>
        <v>D1-04
23</v>
      </c>
      <c r="N7" s="26" t="str">
        <f>Populate!AD26</f>
        <v>D1-04
24</v>
      </c>
      <c r="O7" s="71" t="s">
        <v>74</v>
      </c>
    </row>
    <row r="8" spans="1:15" ht="46.5" customHeight="1">
      <c r="A8" s="36" t="s">
        <v>2</v>
      </c>
      <c r="B8" s="27" t="str">
        <f>Populate!D26</f>
        <v>A1-01
1</v>
      </c>
      <c r="C8" s="27" t="str">
        <f>Populate!E26</f>
        <v>A1-01
2</v>
      </c>
      <c r="D8" s="27" t="str">
        <f>Populate!F26</f>
        <v>A1-01
3</v>
      </c>
      <c r="E8" s="27" t="str">
        <f>Populate!G26</f>
        <v>A1-01
4</v>
      </c>
      <c r="F8" s="27" t="str">
        <f>Populate!H26</f>
        <v>A1-01
5</v>
      </c>
      <c r="G8" s="26" t="str">
        <f>Populate!I26</f>
        <v>A1-01
6</v>
      </c>
      <c r="H8" s="31"/>
      <c r="I8" s="27" t="str">
        <f>Populate!K26</f>
        <v>B1-02
7</v>
      </c>
      <c r="J8" s="27" t="str">
        <f>Populate!L26</f>
        <v>B1-02
8</v>
      </c>
      <c r="K8" s="27" t="str">
        <f>Populate!M26</f>
        <v>B1-02
9</v>
      </c>
      <c r="L8" s="27" t="str">
        <f>Populate!N26</f>
        <v>B1-02
10</v>
      </c>
      <c r="M8" s="27" t="str">
        <f>Populate!O26</f>
        <v>B1-02
11</v>
      </c>
      <c r="N8" s="26" t="str">
        <f>Populate!P26</f>
        <v>B1-02
12</v>
      </c>
      <c r="O8" s="34" t="s">
        <v>3</v>
      </c>
    </row>
    <row r="9" spans="1:15" ht="46.5" customHeight="1">
      <c r="A9" s="37" t="s">
        <v>4</v>
      </c>
      <c r="B9" s="27" t="str">
        <f>Populate!R35</f>
        <v>C1-03
13</v>
      </c>
      <c r="C9" s="27" t="str">
        <f>Populate!S35</f>
        <v>C1-03
14</v>
      </c>
      <c r="D9" s="27" t="str">
        <f>Populate!T35</f>
        <v>C1-03
15</v>
      </c>
      <c r="E9" s="27" t="str">
        <f>Populate!U35</f>
        <v>C1-03
16</v>
      </c>
      <c r="F9" s="27" t="str">
        <f>Populate!V35</f>
        <v>C1-03
17</v>
      </c>
      <c r="G9" s="26" t="str">
        <f>Populate!W35</f>
        <v>C1-03
18</v>
      </c>
      <c r="H9" s="33"/>
      <c r="I9" s="27" t="str">
        <f>Populate!Y35</f>
        <v>D1-04
19</v>
      </c>
      <c r="J9" s="27" t="str">
        <f>Populate!Z35</f>
        <v>D1-04
20</v>
      </c>
      <c r="K9" s="27" t="str">
        <f>Populate!AA35</f>
        <v>D1-04
21</v>
      </c>
      <c r="L9" s="27" t="str">
        <f>Populate!AB35</f>
        <v>D1-04
22</v>
      </c>
      <c r="M9" s="27" t="str">
        <f>Populate!AC35</f>
        <v>D1-04
23</v>
      </c>
      <c r="N9" s="26" t="str">
        <f>Populate!AD35</f>
        <v>D1-04
24</v>
      </c>
      <c r="O9" s="35" t="s">
        <v>74</v>
      </c>
    </row>
    <row r="10" spans="1:15" ht="46.5" customHeight="1">
      <c r="A10" s="36" t="s">
        <v>2</v>
      </c>
      <c r="B10" s="27" t="str">
        <f>Populate!D35</f>
        <v>A1-01
1</v>
      </c>
      <c r="C10" s="27" t="str">
        <f>Populate!E35</f>
        <v>A1-01
2</v>
      </c>
      <c r="D10" s="27" t="str">
        <f>Populate!F35</f>
        <v>A1-01
3</v>
      </c>
      <c r="E10" s="27" t="str">
        <f>Populate!G35</f>
        <v>A1-01
4</v>
      </c>
      <c r="F10" s="27" t="str">
        <f>Populate!H35</f>
        <v>A1-01
5</v>
      </c>
      <c r="G10" s="26" t="str">
        <f>Populate!I35</f>
        <v>A1-01
6</v>
      </c>
      <c r="H10" s="31"/>
      <c r="I10" s="27" t="str">
        <f>Populate!K35</f>
        <v>B1-02
7</v>
      </c>
      <c r="J10" s="27" t="str">
        <f>Populate!L35</f>
        <v>B1-02
8</v>
      </c>
      <c r="K10" s="27" t="str">
        <f>Populate!M35</f>
        <v>B1-02
9</v>
      </c>
      <c r="L10" s="27" t="str">
        <f>Populate!N35</f>
        <v>B1-02
10</v>
      </c>
      <c r="M10" s="27" t="str">
        <f>Populate!O35</f>
        <v>B1-02
11</v>
      </c>
      <c r="N10" s="26" t="str">
        <f>Populate!P35</f>
        <v>B1-02
12</v>
      </c>
      <c r="O10" s="34" t="s">
        <v>3</v>
      </c>
    </row>
    <row r="11" spans="1:15" ht="46.5" customHeight="1">
      <c r="A11" s="69" t="s">
        <v>4</v>
      </c>
      <c r="B11" s="27" t="str">
        <f>Populate!R41</f>
        <v>C1-03
13</v>
      </c>
      <c r="C11" s="27" t="str">
        <f>Populate!S41</f>
        <v>C1-03
14</v>
      </c>
      <c r="D11" s="27" t="str">
        <f>Populate!T41</f>
        <v>C1-03
15</v>
      </c>
      <c r="E11" s="27" t="str">
        <f>Populate!U41</f>
        <v>C1-03
16</v>
      </c>
      <c r="F11" s="27" t="str">
        <f>Populate!V41</f>
        <v>C1-03
17</v>
      </c>
      <c r="G11" s="26" t="str">
        <f>Populate!W41</f>
        <v>C1-03
18</v>
      </c>
      <c r="H11" s="70"/>
      <c r="I11" s="27" t="str">
        <f>Populate!Y41</f>
        <v>D1-04
19</v>
      </c>
      <c r="J11" s="27" t="str">
        <f>Populate!Z41</f>
        <v>D1-04
20</v>
      </c>
      <c r="K11" s="27" t="str">
        <f>Populate!AA41</f>
        <v>D1-04
21</v>
      </c>
      <c r="L11" s="27" t="str">
        <f>Populate!AB41</f>
        <v>D1-04
22</v>
      </c>
      <c r="M11" s="27" t="str">
        <f>Populate!AC41</f>
        <v>D1-04
23</v>
      </c>
      <c r="N11" s="26" t="str">
        <f>Populate!AD41</f>
        <v>D1-04
24</v>
      </c>
      <c r="O11" s="71" t="s">
        <v>74</v>
      </c>
    </row>
    <row r="12" spans="1:15" ht="46.5" customHeight="1">
      <c r="A12" s="36" t="s">
        <v>2</v>
      </c>
      <c r="B12" s="27" t="str">
        <f>Populate!D41</f>
        <v>A1-01
1</v>
      </c>
      <c r="C12" s="27" t="str">
        <f>Populate!E41</f>
        <v>A1-01
2</v>
      </c>
      <c r="D12" s="27" t="str">
        <f>Populate!F41</f>
        <v>A1-01
3</v>
      </c>
      <c r="E12" s="27" t="str">
        <f>Populate!G41</f>
        <v>A1-01
4</v>
      </c>
      <c r="F12" s="27" t="str">
        <f>Populate!H41</f>
        <v>A1-01
5</v>
      </c>
      <c r="G12" s="26" t="str">
        <f>Populate!I41</f>
        <v>A1-01
6</v>
      </c>
      <c r="H12" s="31"/>
      <c r="I12" s="27" t="str">
        <f>Populate!K41</f>
        <v>B1-02
7</v>
      </c>
      <c r="J12" s="27" t="str">
        <f>Populate!L41</f>
        <v>B1-02
8</v>
      </c>
      <c r="K12" s="27" t="str">
        <f>Populate!M41</f>
        <v>B1-02
9</v>
      </c>
      <c r="L12" s="27" t="str">
        <f>Populate!N41</f>
        <v>B1-02
10</v>
      </c>
      <c r="M12" s="27" t="str">
        <f>Populate!O41</f>
        <v>B1-02
11</v>
      </c>
      <c r="N12" s="26" t="str">
        <f>Populate!P41</f>
        <v>B1-02
12</v>
      </c>
      <c r="O12" s="34" t="s">
        <v>3</v>
      </c>
    </row>
    <row r="13" spans="1:15" ht="46.5" customHeight="1">
      <c r="A13" s="69" t="s">
        <v>4</v>
      </c>
      <c r="B13" s="27" t="str">
        <f>Populate!R47</f>
        <v>C1-03
13</v>
      </c>
      <c r="C13" s="27" t="str">
        <f>Populate!S47</f>
        <v>C1-03
14</v>
      </c>
      <c r="D13" s="27" t="str">
        <f>Populate!T47</f>
        <v>C1-03
15</v>
      </c>
      <c r="E13" s="27" t="str">
        <f>Populate!U47</f>
        <v>C1-03
16</v>
      </c>
      <c r="F13" s="27" t="str">
        <f>Populate!V47</f>
        <v>C1-03
17</v>
      </c>
      <c r="G13" s="26" t="str">
        <f>Populate!W47</f>
        <v>C1-03
18</v>
      </c>
      <c r="H13" s="70"/>
      <c r="I13" s="27" t="str">
        <f>Populate!Y47</f>
        <v>D1-04
19</v>
      </c>
      <c r="J13" s="27" t="str">
        <f>Populate!Z47</f>
        <v>D1-04
20</v>
      </c>
      <c r="K13" s="27" t="str">
        <f>Populate!AA47</f>
        <v>D1-04
21</v>
      </c>
      <c r="L13" s="27" t="str">
        <f>Populate!AB47</f>
        <v>D1-04
22</v>
      </c>
      <c r="M13" s="27" t="str">
        <f>Populate!AC47</f>
        <v>D1-04
23</v>
      </c>
      <c r="N13" s="26" t="str">
        <f>Populate!AD47</f>
        <v>D1-04
24</v>
      </c>
      <c r="O13" s="71" t="s">
        <v>74</v>
      </c>
    </row>
    <row r="14" spans="1:15" ht="46.5" customHeight="1">
      <c r="A14" s="36" t="s">
        <v>2</v>
      </c>
      <c r="B14" s="27" t="str">
        <f>Populate!D47</f>
        <v>A1-01
1</v>
      </c>
      <c r="C14" s="27" t="str">
        <f>Populate!E47</f>
        <v>A1-01
2</v>
      </c>
      <c r="D14" s="27" t="str">
        <f>Populate!F47</f>
        <v>A1-01
3</v>
      </c>
      <c r="E14" s="27" t="str">
        <f>Populate!G47</f>
        <v>A1-01
4</v>
      </c>
      <c r="F14" s="27" t="str">
        <f>Populate!H47</f>
        <v>A1-01
5</v>
      </c>
      <c r="G14" s="26" t="str">
        <f>Populate!I47</f>
        <v>A1-01
6</v>
      </c>
      <c r="H14" s="31"/>
      <c r="I14" s="27" t="str">
        <f>Populate!K47</f>
        <v>B1-02
7</v>
      </c>
      <c r="J14" s="27" t="str">
        <f>Populate!L47</f>
        <v>B1-02
8</v>
      </c>
      <c r="K14" s="27" t="str">
        <f>Populate!M47</f>
        <v>B1-02
9</v>
      </c>
      <c r="L14" s="27" t="str">
        <f>Populate!N47</f>
        <v>B1-02
10</v>
      </c>
      <c r="M14" s="27" t="str">
        <f>Populate!O47</f>
        <v>B1-02
11</v>
      </c>
      <c r="N14" s="26" t="str">
        <f>Populate!P47</f>
        <v>B1-02
12</v>
      </c>
      <c r="O14" s="34" t="s">
        <v>3</v>
      </c>
    </row>
    <row r="15" spans="1:15" ht="46.5" customHeight="1">
      <c r="A15" s="69" t="s">
        <v>4</v>
      </c>
      <c r="B15" s="27" t="str">
        <f>Populate!R53</f>
        <v>C1-03
13</v>
      </c>
      <c r="C15" s="27" t="str">
        <f>Populate!S53</f>
        <v>C1-03
14</v>
      </c>
      <c r="D15" s="27" t="str">
        <f>Populate!T53</f>
        <v>C1-03
15</v>
      </c>
      <c r="E15" s="27" t="str">
        <f>Populate!U53</f>
        <v>C1-03
16</v>
      </c>
      <c r="F15" s="27" t="str">
        <f>Populate!V53</f>
        <v>C1-03
17</v>
      </c>
      <c r="G15" s="26" t="str">
        <f>Populate!W53</f>
        <v>C1-03
18</v>
      </c>
      <c r="H15" s="70"/>
      <c r="I15" s="27" t="str">
        <f>Populate!Y53</f>
        <v>D1-04
19</v>
      </c>
      <c r="J15" s="27" t="str">
        <f>Populate!Z53</f>
        <v>D1-04
20</v>
      </c>
      <c r="K15" s="27" t="str">
        <f>Populate!AA53</f>
        <v>D1-04
21</v>
      </c>
      <c r="L15" s="27" t="str">
        <f>Populate!AB53</f>
        <v>D1-04
22</v>
      </c>
      <c r="M15" s="27" t="str">
        <f>Populate!AC53</f>
        <v>D1-04
23</v>
      </c>
      <c r="N15" s="26" t="str">
        <f>Populate!AD53</f>
        <v>D1-04
24</v>
      </c>
      <c r="O15" s="71" t="s">
        <v>74</v>
      </c>
    </row>
    <row r="16" spans="1:15" ht="46.5" customHeight="1">
      <c r="A16" s="36" t="s">
        <v>2</v>
      </c>
      <c r="B16" s="27" t="str">
        <f>Populate!D53</f>
        <v>A1-01
1</v>
      </c>
      <c r="C16" s="27" t="str">
        <f>Populate!E53</f>
        <v>A1-01
2</v>
      </c>
      <c r="D16" s="27" t="str">
        <f>Populate!F53</f>
        <v>A1-01
3</v>
      </c>
      <c r="E16" s="27" t="str">
        <f>Populate!G53</f>
        <v>A1-01
4</v>
      </c>
      <c r="F16" s="27" t="str">
        <f>Populate!H53</f>
        <v>A1-01
5</v>
      </c>
      <c r="G16" s="26" t="str">
        <f>Populate!I53</f>
        <v>A1-01
6</v>
      </c>
      <c r="H16" s="31"/>
      <c r="I16" s="27" t="str">
        <f>Populate!K53</f>
        <v>B1-02
7</v>
      </c>
      <c r="J16" s="27" t="str">
        <f>Populate!L53</f>
        <v>B1-02
8</v>
      </c>
      <c r="K16" s="27" t="str">
        <f>Populate!M53</f>
        <v>B1-02
9</v>
      </c>
      <c r="L16" s="27" t="str">
        <f>Populate!N53</f>
        <v>B1-02
10</v>
      </c>
      <c r="M16" s="27" t="str">
        <f>Populate!O53</f>
        <v>B1-02
11</v>
      </c>
      <c r="N16" s="26" t="str">
        <f>Populate!P53</f>
        <v>B1-02
12</v>
      </c>
      <c r="O16" s="34" t="s">
        <v>3</v>
      </c>
    </row>
  </sheetData>
  <sheetProtection/>
  <printOptions/>
  <pageMargins left="0.34" right="0.24" top="0.48" bottom="0.3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="115" zoomScaleNormal="115" workbookViewId="0" topLeftCell="A1">
      <selection activeCell="A1" sqref="A1:A2"/>
    </sheetView>
  </sheetViews>
  <sheetFormatPr defaultColWidth="9.140625" defaultRowHeight="15"/>
  <cols>
    <col min="1" max="1" width="6.421875" style="112" customWidth="1"/>
    <col min="2" max="6" width="6.421875" style="73" customWidth="1"/>
    <col min="7" max="7" width="6.421875" style="76" customWidth="1"/>
    <col min="8" max="8" width="10.421875" style="113" customWidth="1"/>
    <col min="9" max="13" width="6.421875" style="73" customWidth="1"/>
    <col min="14" max="14" width="6.421875" style="76" customWidth="1"/>
    <col min="15" max="15" width="6.421875" style="112" customWidth="1"/>
    <col min="16" max="16384" width="9.140625" style="73" customWidth="1"/>
  </cols>
  <sheetData>
    <row r="1" spans="1:15" ht="23.25" customHeight="1">
      <c r="A1" s="104" t="s">
        <v>4</v>
      </c>
      <c r="B1" s="28" t="str">
        <f>Populate!AZ8</f>
        <v>C1-03
31</v>
      </c>
      <c r="C1" s="28" t="str">
        <f>Populate!BA8</f>
        <v>C1-03
32</v>
      </c>
      <c r="D1" s="28" t="str">
        <f>Populate!BB8</f>
        <v>C1-03
33</v>
      </c>
      <c r="E1" s="28" t="str">
        <f>Populate!BC8</f>
        <v>C1-03
34</v>
      </c>
      <c r="F1" s="28" t="str">
        <f>Populate!BD8</f>
        <v>C1-03
35</v>
      </c>
      <c r="G1" s="74" t="str">
        <f>Populate!BE8</f>
        <v>C1-03
36</v>
      </c>
      <c r="H1" s="32"/>
      <c r="I1" s="28" t="str">
        <f>Populate!BG8</f>
        <v>D1-04
43</v>
      </c>
      <c r="J1" s="28" t="str">
        <f>Populate!BH8</f>
        <v>D1-04
44</v>
      </c>
      <c r="K1" s="28" t="str">
        <f>Populate!BI8</f>
        <v>D1-04
45</v>
      </c>
      <c r="L1" s="28" t="str">
        <f>Populate!BJ8</f>
        <v>D1-04
46</v>
      </c>
      <c r="M1" s="28" t="str">
        <f>Populate!BK8</f>
        <v>D1-04
47</v>
      </c>
      <c r="N1" s="74" t="str">
        <f>Populate!BL8</f>
        <v>D1-04
48</v>
      </c>
      <c r="O1" s="105" t="s">
        <v>5</v>
      </c>
    </row>
    <row r="2" spans="1:15" ht="23.25" customHeight="1">
      <c r="A2" s="104"/>
      <c r="B2" s="29" t="str">
        <f>Populate!AZ10</f>
        <v>C1-03
25</v>
      </c>
      <c r="C2" s="29" t="str">
        <f>Populate!BA10</f>
        <v>C1-03
26</v>
      </c>
      <c r="D2" s="29" t="str">
        <f>Populate!BB10</f>
        <v>C1-03
27</v>
      </c>
      <c r="E2" s="29" t="str">
        <f>Populate!BC10</f>
        <v>C1-03
28</v>
      </c>
      <c r="F2" s="29" t="str">
        <f>Populate!BD10</f>
        <v>C1-03
29</v>
      </c>
      <c r="G2" s="75" t="str">
        <f>Populate!BE10</f>
        <v>C1-03
30</v>
      </c>
      <c r="H2" s="32"/>
      <c r="I2" s="29" t="str">
        <f>Populate!BG10</f>
        <v>D1-04
37</v>
      </c>
      <c r="J2" s="29" t="str">
        <f>Populate!BH10</f>
        <v>D1-04
38</v>
      </c>
      <c r="K2" s="29" t="str">
        <f>Populate!BI10</f>
        <v>D1-04
39</v>
      </c>
      <c r="L2" s="29" t="str">
        <f>Populate!BJ10</f>
        <v>D1-04
40</v>
      </c>
      <c r="M2" s="29" t="str">
        <f>Populate!BK10</f>
        <v>D1-04
41</v>
      </c>
      <c r="N2" s="75" t="str">
        <f>Populate!BL10</f>
        <v>D1-04
42</v>
      </c>
      <c r="O2" s="105"/>
    </row>
    <row r="3" spans="1:15" ht="23.25" customHeight="1">
      <c r="A3" s="104" t="s">
        <v>2</v>
      </c>
      <c r="B3" s="28" t="str">
        <f>Populate!AL8</f>
        <v>A1-01 
7</v>
      </c>
      <c r="C3" s="28" t="str">
        <f>Populate!AM8</f>
        <v>A1-01 
8</v>
      </c>
      <c r="D3" s="28" t="str">
        <f>Populate!AN8</f>
        <v>A1-01 
9</v>
      </c>
      <c r="E3" s="28" t="str">
        <f>Populate!AO8</f>
        <v>A1-01 
10</v>
      </c>
      <c r="F3" s="28" t="str">
        <f>Populate!AP8</f>
        <v>A1-01 
11</v>
      </c>
      <c r="G3" s="74" t="str">
        <f>Populate!AQ8</f>
        <v>A1-01 
12</v>
      </c>
      <c r="H3" s="32"/>
      <c r="I3" s="28" t="str">
        <f>Populate!AS8</f>
        <v>B1-02
19</v>
      </c>
      <c r="J3" s="28" t="str">
        <f>Populate!AT8</f>
        <v>B1-02
20</v>
      </c>
      <c r="K3" s="28" t="str">
        <f>Populate!AU8</f>
        <v>B1-02
21</v>
      </c>
      <c r="L3" s="28" t="str">
        <f>Populate!AV8</f>
        <v>B1-02
22</v>
      </c>
      <c r="M3" s="28" t="str">
        <f>Populate!AW8</f>
        <v>B1-02
23</v>
      </c>
      <c r="N3" s="74" t="str">
        <f>Populate!AX8</f>
        <v>B1-02
24</v>
      </c>
      <c r="O3" s="105" t="s">
        <v>3</v>
      </c>
    </row>
    <row r="4" spans="1:15" ht="23.25" customHeight="1">
      <c r="A4" s="104"/>
      <c r="B4" s="29" t="str">
        <f>Populate!AL10</f>
        <v>A1-01
1</v>
      </c>
      <c r="C4" s="29" t="str">
        <f>Populate!AM10</f>
        <v>A1-01
2</v>
      </c>
      <c r="D4" s="29" t="str">
        <f>Populate!AN10</f>
        <v>A1-01
3</v>
      </c>
      <c r="E4" s="29" t="str">
        <f>Populate!AO10</f>
        <v>A1-01
4</v>
      </c>
      <c r="F4" s="29" t="str">
        <f>Populate!AP10</f>
        <v>A1-01
5</v>
      </c>
      <c r="G4" s="75" t="str">
        <f>Populate!AQ10</f>
        <v>A1-01
6</v>
      </c>
      <c r="H4" s="32"/>
      <c r="I4" s="29" t="str">
        <f>Populate!AS10</f>
        <v>B1-02
13</v>
      </c>
      <c r="J4" s="29" t="str">
        <f>Populate!AT10</f>
        <v>B1-02
14</v>
      </c>
      <c r="K4" s="29" t="str">
        <f>Populate!AU10</f>
        <v>B1-02
15</v>
      </c>
      <c r="L4" s="29" t="str">
        <f>Populate!AV10</f>
        <v>B1-02
16</v>
      </c>
      <c r="M4" s="29" t="str">
        <f>Populate!AW10</f>
        <v>B1-02
17</v>
      </c>
      <c r="N4" s="75" t="str">
        <f>Populate!AX10</f>
        <v>B1-02
18</v>
      </c>
      <c r="O4" s="105"/>
    </row>
    <row r="5" spans="1:15" ht="23.25" customHeight="1">
      <c r="A5" s="106" t="s">
        <v>4</v>
      </c>
      <c r="B5" s="28" t="str">
        <f>Populate!AZ14</f>
        <v>C1-03
31</v>
      </c>
      <c r="C5" s="28" t="str">
        <f>Populate!BA14</f>
        <v>C1-03
32</v>
      </c>
      <c r="D5" s="28" t="str">
        <f>Populate!BB14</f>
        <v>C1-03
33</v>
      </c>
      <c r="E5" s="28" t="str">
        <f>Populate!BC14</f>
        <v>C1-03
34</v>
      </c>
      <c r="F5" s="28" t="str">
        <f>Populate!BD14</f>
        <v>C1-03
35</v>
      </c>
      <c r="G5" s="74" t="str">
        <f>Populate!BE14</f>
        <v>C1-03
36</v>
      </c>
      <c r="H5" s="72"/>
      <c r="I5" s="28" t="str">
        <f>Populate!BG14</f>
        <v>D1-04
43</v>
      </c>
      <c r="J5" s="28" t="str">
        <f>Populate!BH14</f>
        <v>D1-04
44</v>
      </c>
      <c r="K5" s="28" t="str">
        <f>Populate!BI14</f>
        <v>D1-04
45</v>
      </c>
      <c r="L5" s="28" t="str">
        <f>Populate!BJ14</f>
        <v>D1-04
46</v>
      </c>
      <c r="M5" s="28" t="str">
        <f>Populate!BK14</f>
        <v>D1-04
47</v>
      </c>
      <c r="N5" s="74" t="str">
        <f>Populate!BL14</f>
        <v>D1-04
48</v>
      </c>
      <c r="O5" s="107" t="s">
        <v>5</v>
      </c>
    </row>
    <row r="6" spans="1:15" ht="23.25" customHeight="1">
      <c r="A6" s="108"/>
      <c r="B6" s="29" t="str">
        <f>Populate!AZ16</f>
        <v>C1-03
25</v>
      </c>
      <c r="C6" s="29" t="str">
        <f>Populate!BA16</f>
        <v>C1-03
26</v>
      </c>
      <c r="D6" s="29" t="str">
        <f>Populate!BB16</f>
        <v>C1-03
27</v>
      </c>
      <c r="E6" s="29" t="str">
        <f>Populate!BC16</f>
        <v>C1-03
28</v>
      </c>
      <c r="F6" s="29" t="str">
        <f>Populate!BD16</f>
        <v>C1-03
29</v>
      </c>
      <c r="G6" s="75" t="str">
        <f>Populate!BE16</f>
        <v>C1-03
30</v>
      </c>
      <c r="H6" s="32"/>
      <c r="I6" s="29" t="str">
        <f>Populate!BG16</f>
        <v>D1-04
37</v>
      </c>
      <c r="J6" s="29" t="str">
        <f>Populate!BH16</f>
        <v>D1-04
38</v>
      </c>
      <c r="K6" s="29" t="str">
        <f>Populate!BI16</f>
        <v>D1-04
39</v>
      </c>
      <c r="L6" s="29" t="str">
        <f>Populate!BJ16</f>
        <v>D1-04
40</v>
      </c>
      <c r="M6" s="29" t="str">
        <f>Populate!BK16</f>
        <v>D1-04
41</v>
      </c>
      <c r="N6" s="75" t="str">
        <f>Populate!BL16</f>
        <v>D1-04
42</v>
      </c>
      <c r="O6" s="109"/>
    </row>
    <row r="7" spans="1:15" ht="23.25" customHeight="1">
      <c r="A7" s="104" t="s">
        <v>2</v>
      </c>
      <c r="B7" s="28" t="str">
        <f>Populate!AL14</f>
        <v>A1-01 
7</v>
      </c>
      <c r="C7" s="28" t="str">
        <f>Populate!AM14</f>
        <v>A1-01 
8</v>
      </c>
      <c r="D7" s="28" t="str">
        <f>Populate!AN14</f>
        <v>A1-01 
9</v>
      </c>
      <c r="E7" s="28" t="str">
        <f>Populate!AO14</f>
        <v>A1-01 
10</v>
      </c>
      <c r="F7" s="28" t="str">
        <f>Populate!AP14</f>
        <v>A1-01 
11</v>
      </c>
      <c r="G7" s="74" t="str">
        <f>Populate!AQ14</f>
        <v>A1-01 
12</v>
      </c>
      <c r="H7" s="32"/>
      <c r="I7" s="28" t="str">
        <f>Populate!AS14</f>
        <v>B1-02
19</v>
      </c>
      <c r="J7" s="28" t="str">
        <f>Populate!AT14</f>
        <v>B1-02
20</v>
      </c>
      <c r="K7" s="28" t="str">
        <f>Populate!AU14</f>
        <v>B1-02
21</v>
      </c>
      <c r="L7" s="28" t="str">
        <f>Populate!AV14</f>
        <v>B1-02
22</v>
      </c>
      <c r="M7" s="28" t="str">
        <f>Populate!AW14</f>
        <v>B1-02
23</v>
      </c>
      <c r="N7" s="74" t="str">
        <f>Populate!AX14</f>
        <v>B1-02
24</v>
      </c>
      <c r="O7" s="105" t="s">
        <v>3</v>
      </c>
    </row>
    <row r="8" spans="1:15" ht="23.25" customHeight="1">
      <c r="A8" s="104"/>
      <c r="B8" s="29" t="str">
        <f>Populate!AL16</f>
        <v>A1-01
1</v>
      </c>
      <c r="C8" s="29" t="str">
        <f>Populate!AM16</f>
        <v>A1-01
2</v>
      </c>
      <c r="D8" s="29" t="str">
        <f>Populate!AN16</f>
        <v>A1-01
3</v>
      </c>
      <c r="E8" s="29" t="str">
        <f>Populate!AO16</f>
        <v>A1-01
4</v>
      </c>
      <c r="F8" s="29" t="str">
        <f>Populate!AP16</f>
        <v>A1-01
5</v>
      </c>
      <c r="G8" s="75" t="str">
        <f>Populate!AQ16</f>
        <v>A1-01
6</v>
      </c>
      <c r="H8" s="32"/>
      <c r="I8" s="29" t="str">
        <f>Populate!AS16</f>
        <v>B1-02
13</v>
      </c>
      <c r="J8" s="29" t="str">
        <f>Populate!AT16</f>
        <v>B1-02
14</v>
      </c>
      <c r="K8" s="29" t="str">
        <f>Populate!AU16</f>
        <v>B1-02
15</v>
      </c>
      <c r="L8" s="29" t="str">
        <f>Populate!AV16</f>
        <v>B1-02
16</v>
      </c>
      <c r="M8" s="29" t="str">
        <f>Populate!AW16</f>
        <v>B1-02
17</v>
      </c>
      <c r="N8" s="75" t="str">
        <f>Populate!AX16</f>
        <v>B1-02
18</v>
      </c>
      <c r="O8" s="105"/>
    </row>
    <row r="9" spans="1:15" ht="23.25" customHeight="1">
      <c r="A9" s="106" t="s">
        <v>4</v>
      </c>
      <c r="B9" s="28" t="str">
        <f>Populate!AZ20</f>
        <v>C1-03
31</v>
      </c>
      <c r="C9" s="28" t="str">
        <f>Populate!BA20</f>
        <v>C1-03
32</v>
      </c>
      <c r="D9" s="28" t="str">
        <f>Populate!BB20</f>
        <v>C1-03
33</v>
      </c>
      <c r="E9" s="28" t="str">
        <f>Populate!BC20</f>
        <v>C1-03
34</v>
      </c>
      <c r="F9" s="28" t="str">
        <f>Populate!BD20</f>
        <v>C1-03
35</v>
      </c>
      <c r="G9" s="74" t="str">
        <f>Populate!BE20</f>
        <v>C1-03
36</v>
      </c>
      <c r="H9" s="72"/>
      <c r="I9" s="28" t="str">
        <f>Populate!BG20</f>
        <v>D1-04
43</v>
      </c>
      <c r="J9" s="28" t="str">
        <f>Populate!BH20</f>
        <v>D1-04
44</v>
      </c>
      <c r="K9" s="28" t="str">
        <f>Populate!BI20</f>
        <v>D1-04
45</v>
      </c>
      <c r="L9" s="28" t="str">
        <f>Populate!BJ20</f>
        <v>D1-04
46</v>
      </c>
      <c r="M9" s="28" t="str">
        <f>Populate!BK20</f>
        <v>D1-04
47</v>
      </c>
      <c r="N9" s="74" t="str">
        <f>Populate!BL20</f>
        <v>D1-04
48</v>
      </c>
      <c r="O9" s="107" t="s">
        <v>5</v>
      </c>
    </row>
    <row r="10" spans="1:15" ht="23.25" customHeight="1">
      <c r="A10" s="108"/>
      <c r="B10" s="29" t="str">
        <f>Populate!AZ22</f>
        <v>C1-03
25</v>
      </c>
      <c r="C10" s="29" t="str">
        <f>Populate!BA22</f>
        <v>C1-03
26</v>
      </c>
      <c r="D10" s="29" t="str">
        <f>Populate!BB22</f>
        <v>C1-03
27</v>
      </c>
      <c r="E10" s="29" t="str">
        <f>Populate!BC22</f>
        <v>C1-03
28</v>
      </c>
      <c r="F10" s="29" t="str">
        <f>Populate!BD22</f>
        <v>C1-03
29</v>
      </c>
      <c r="G10" s="75" t="str">
        <f>Populate!BE22</f>
        <v>C1-03
30</v>
      </c>
      <c r="H10" s="32"/>
      <c r="I10" s="29" t="str">
        <f>Populate!BG22</f>
        <v>D1-04
37</v>
      </c>
      <c r="J10" s="29" t="str">
        <f>Populate!BH22</f>
        <v>D1-04
38</v>
      </c>
      <c r="K10" s="29" t="str">
        <f>Populate!BI22</f>
        <v>D1-04
39</v>
      </c>
      <c r="L10" s="29" t="str">
        <f>Populate!BJ22</f>
        <v>D1-04
40</v>
      </c>
      <c r="M10" s="29" t="str">
        <f>Populate!BK22</f>
        <v>D1-04
41</v>
      </c>
      <c r="N10" s="75" t="str">
        <f>Populate!BL22</f>
        <v>D1-04
42</v>
      </c>
      <c r="O10" s="109"/>
    </row>
    <row r="11" spans="1:15" ht="23.25" customHeight="1">
      <c r="A11" s="104" t="s">
        <v>2</v>
      </c>
      <c r="B11" s="28" t="str">
        <f>Populate!AL20</f>
        <v>A1-01 
7</v>
      </c>
      <c r="C11" s="28" t="str">
        <f>Populate!AM20</f>
        <v>A1-01 
8</v>
      </c>
      <c r="D11" s="28" t="str">
        <f>Populate!AN20</f>
        <v>A1-01 
9</v>
      </c>
      <c r="E11" s="28" t="str">
        <f>Populate!AO20</f>
        <v>A1-01 
10</v>
      </c>
      <c r="F11" s="28" t="str">
        <f>Populate!AP20</f>
        <v>A1-01 
11</v>
      </c>
      <c r="G11" s="74" t="str">
        <f>Populate!AQ20</f>
        <v>A1-01 
12</v>
      </c>
      <c r="H11" s="32"/>
      <c r="I11" s="28" t="str">
        <f>Populate!AS20</f>
        <v>B1-02
19</v>
      </c>
      <c r="J11" s="28" t="str">
        <f>Populate!AT20</f>
        <v>B1-02
20</v>
      </c>
      <c r="K11" s="28" t="str">
        <f>Populate!AU20</f>
        <v>B1-02
21</v>
      </c>
      <c r="L11" s="28" t="str">
        <f>Populate!AV20</f>
        <v>B1-02
22</v>
      </c>
      <c r="M11" s="28" t="str">
        <f>Populate!AW20</f>
        <v>B1-02
23</v>
      </c>
      <c r="N11" s="74" t="str">
        <f>Populate!AX20</f>
        <v>B1-02
24</v>
      </c>
      <c r="O11" s="105" t="s">
        <v>3</v>
      </c>
    </row>
    <row r="12" spans="1:15" ht="23.25" customHeight="1">
      <c r="A12" s="104"/>
      <c r="B12" s="29" t="str">
        <f>Populate!AL22</f>
        <v>A1-01
1</v>
      </c>
      <c r="C12" s="29" t="str">
        <f>Populate!AM22</f>
        <v>A1-01
2</v>
      </c>
      <c r="D12" s="29" t="str">
        <f>Populate!AN22</f>
        <v>A1-01
3</v>
      </c>
      <c r="E12" s="29" t="str">
        <f>Populate!AO22</f>
        <v>A1-01
4</v>
      </c>
      <c r="F12" s="29" t="str">
        <f>Populate!AP22</f>
        <v>A1-01
5</v>
      </c>
      <c r="G12" s="75" t="str">
        <f>Populate!AQ22</f>
        <v>A1-01
6</v>
      </c>
      <c r="H12" s="32"/>
      <c r="I12" s="29" t="str">
        <f>Populate!AS22</f>
        <v>B1-02
13</v>
      </c>
      <c r="J12" s="29" t="str">
        <f>Populate!AT22</f>
        <v>B1-02
14</v>
      </c>
      <c r="K12" s="29" t="str">
        <f>Populate!AU22</f>
        <v>B1-02
15</v>
      </c>
      <c r="L12" s="29" t="str">
        <f>Populate!AV22</f>
        <v>B1-02
16</v>
      </c>
      <c r="M12" s="29" t="str">
        <f>Populate!AW22</f>
        <v>B1-02
17</v>
      </c>
      <c r="N12" s="75" t="str">
        <f>Populate!AX22</f>
        <v>B1-02
18</v>
      </c>
      <c r="O12" s="105"/>
    </row>
    <row r="13" spans="1:15" ht="23.25" customHeight="1">
      <c r="A13" s="106" t="s">
        <v>4</v>
      </c>
      <c r="B13" s="28" t="str">
        <f>Populate!AZ26</f>
        <v>C1-03
31</v>
      </c>
      <c r="C13" s="28" t="str">
        <f>Populate!BA26</f>
        <v>C1-03
32</v>
      </c>
      <c r="D13" s="28" t="str">
        <f>Populate!BB26</f>
        <v>C1-03
33</v>
      </c>
      <c r="E13" s="28" t="str">
        <f>Populate!BC26</f>
        <v>C1-03
34</v>
      </c>
      <c r="F13" s="28" t="str">
        <f>Populate!BD26</f>
        <v>C1-03
35</v>
      </c>
      <c r="G13" s="74" t="str">
        <f>Populate!BE26</f>
        <v>C1-03
36</v>
      </c>
      <c r="H13" s="72"/>
      <c r="I13" s="28" t="str">
        <f>Populate!BG26</f>
        <v>D1-04
43</v>
      </c>
      <c r="J13" s="28" t="str">
        <f>Populate!BH26</f>
        <v>D1-04
44</v>
      </c>
      <c r="K13" s="28" t="str">
        <f>Populate!BI26</f>
        <v>D1-04
45</v>
      </c>
      <c r="L13" s="28" t="str">
        <f>Populate!BJ26</f>
        <v>D1-04
46</v>
      </c>
      <c r="M13" s="28" t="str">
        <f>Populate!BK26</f>
        <v>D1-04
47</v>
      </c>
      <c r="N13" s="74" t="str">
        <f>Populate!BL26</f>
        <v>D1-04
48</v>
      </c>
      <c r="O13" s="107" t="s">
        <v>5</v>
      </c>
    </row>
    <row r="14" spans="1:15" ht="23.25" customHeight="1">
      <c r="A14" s="108"/>
      <c r="B14" s="29" t="str">
        <f>Populate!AZ28</f>
        <v>C1-03
25</v>
      </c>
      <c r="C14" s="29" t="str">
        <f>Populate!BA28</f>
        <v>C1-03
26</v>
      </c>
      <c r="D14" s="29" t="str">
        <f>Populate!BB28</f>
        <v>C1-03
27</v>
      </c>
      <c r="E14" s="29" t="str">
        <f>Populate!BC28</f>
        <v>C1-03
28</v>
      </c>
      <c r="F14" s="29" t="str">
        <f>Populate!BD28</f>
        <v>C1-03
29</v>
      </c>
      <c r="G14" s="75" t="str">
        <f>Populate!BE28</f>
        <v>C1-03
30</v>
      </c>
      <c r="H14" s="32"/>
      <c r="I14" s="29" t="str">
        <f>Populate!BG28</f>
        <v>D1-04
37</v>
      </c>
      <c r="J14" s="29" t="str">
        <f>Populate!BH28</f>
        <v>D1-04
38</v>
      </c>
      <c r="K14" s="29" t="str">
        <f>Populate!BI28</f>
        <v>D1-04
39</v>
      </c>
      <c r="L14" s="29" t="str">
        <f>Populate!BJ28</f>
        <v>D1-04
40</v>
      </c>
      <c r="M14" s="29" t="str">
        <f>Populate!BK28</f>
        <v>D1-04
41</v>
      </c>
      <c r="N14" s="75" t="str">
        <f>Populate!BL28</f>
        <v>D1-04
42</v>
      </c>
      <c r="O14" s="109"/>
    </row>
    <row r="15" spans="1:15" ht="23.25" customHeight="1">
      <c r="A15" s="104" t="s">
        <v>2</v>
      </c>
      <c r="B15" s="28" t="str">
        <f>Populate!AL26</f>
        <v>A1-01 
7</v>
      </c>
      <c r="C15" s="28" t="str">
        <f>Populate!AM26</f>
        <v>A1-01 
8</v>
      </c>
      <c r="D15" s="28" t="str">
        <f>Populate!AN26</f>
        <v>A1-01 
9</v>
      </c>
      <c r="E15" s="28" t="str">
        <f>Populate!AO26</f>
        <v>A1-01 
10</v>
      </c>
      <c r="F15" s="28" t="str">
        <f>Populate!AP26</f>
        <v>A1-01 
11</v>
      </c>
      <c r="G15" s="74" t="str">
        <f>Populate!AQ26</f>
        <v>A1-01 
12</v>
      </c>
      <c r="H15" s="32"/>
      <c r="I15" s="28" t="str">
        <f>Populate!AS26</f>
        <v>B1-02
19</v>
      </c>
      <c r="J15" s="28" t="str">
        <f>Populate!AT26</f>
        <v>B1-02
20</v>
      </c>
      <c r="K15" s="28" t="str">
        <f>Populate!AU26</f>
        <v>B1-02
21</v>
      </c>
      <c r="L15" s="28" t="str">
        <f>Populate!AV26</f>
        <v>B1-02
22</v>
      </c>
      <c r="M15" s="28" t="str">
        <f>Populate!AW26</f>
        <v>B1-02
23</v>
      </c>
      <c r="N15" s="74" t="str">
        <f>Populate!AX26</f>
        <v>B1-02
24</v>
      </c>
      <c r="O15" s="105" t="s">
        <v>3</v>
      </c>
    </row>
    <row r="16" spans="1:15" ht="23.25" customHeight="1">
      <c r="A16" s="104"/>
      <c r="B16" s="29" t="str">
        <f>Populate!AL28</f>
        <v>A1-01
1</v>
      </c>
      <c r="C16" s="29" t="str">
        <f>Populate!AM28</f>
        <v>A1-01
2</v>
      </c>
      <c r="D16" s="29" t="str">
        <f>Populate!AN28</f>
        <v>A1-01
3</v>
      </c>
      <c r="E16" s="29" t="str">
        <f>Populate!AO28</f>
        <v>A1-01
4</v>
      </c>
      <c r="F16" s="29" t="str">
        <f>Populate!AP28</f>
        <v>A1-01
5</v>
      </c>
      <c r="G16" s="75" t="str">
        <f>Populate!AQ28</f>
        <v>A1-01
6</v>
      </c>
      <c r="H16" s="32"/>
      <c r="I16" s="29" t="str">
        <f>Populate!AS28</f>
        <v>B1-02
13</v>
      </c>
      <c r="J16" s="29" t="str">
        <f>Populate!AT28</f>
        <v>B1-02
14</v>
      </c>
      <c r="K16" s="29" t="str">
        <f>Populate!AU28</f>
        <v>B1-02
15</v>
      </c>
      <c r="L16" s="29" t="str">
        <f>Populate!AV28</f>
        <v>B1-02
16</v>
      </c>
      <c r="M16" s="29" t="str">
        <f>Populate!AW28</f>
        <v>B1-02
17</v>
      </c>
      <c r="N16" s="75" t="str">
        <f>Populate!AX28</f>
        <v>B1-02
18</v>
      </c>
      <c r="O16" s="105"/>
    </row>
    <row r="17" spans="1:15" ht="23.25" customHeight="1">
      <c r="A17" s="110" t="s">
        <v>4</v>
      </c>
      <c r="B17" s="28" t="str">
        <f>Populate!AZ35</f>
        <v>C1-03
31</v>
      </c>
      <c r="C17" s="28" t="str">
        <f>Populate!BA35</f>
        <v>C1-03
32</v>
      </c>
      <c r="D17" s="28" t="str">
        <f>Populate!BB35</f>
        <v>C1-03
33</v>
      </c>
      <c r="E17" s="28" t="str">
        <f>Populate!BC35</f>
        <v>C1-03
34</v>
      </c>
      <c r="F17" s="28" t="str">
        <f>Populate!BD35</f>
        <v>C1-03
35</v>
      </c>
      <c r="G17" s="74" t="str">
        <f>Populate!BE35</f>
        <v>C1-03
36</v>
      </c>
      <c r="H17" s="38"/>
      <c r="I17" s="28" t="str">
        <f>Populate!BG35</f>
        <v>D1-04
43</v>
      </c>
      <c r="J17" s="28" t="str">
        <f>Populate!BH35</f>
        <v>D1-04
44</v>
      </c>
      <c r="K17" s="28" t="str">
        <f>Populate!BI35</f>
        <v>D1-04
45</v>
      </c>
      <c r="L17" s="28" t="str">
        <f>Populate!BJ35</f>
        <v>D1-04
46</v>
      </c>
      <c r="M17" s="28" t="str">
        <f>Populate!BK35</f>
        <v>D1-04
47</v>
      </c>
      <c r="N17" s="74" t="str">
        <f>Populate!BL35</f>
        <v>D1-04
48</v>
      </c>
      <c r="O17" s="111" t="s">
        <v>5</v>
      </c>
    </row>
    <row r="18" spans="1:15" ht="23.25" customHeight="1">
      <c r="A18" s="108"/>
      <c r="B18" s="29" t="str">
        <f>Populate!AZ37</f>
        <v>C1-03
25</v>
      </c>
      <c r="C18" s="29" t="str">
        <f>Populate!BA37</f>
        <v>C1-03
26</v>
      </c>
      <c r="D18" s="29" t="str">
        <f>Populate!BB37</f>
        <v>C1-03
27</v>
      </c>
      <c r="E18" s="29" t="str">
        <f>Populate!BC37</f>
        <v>C1-03
28</v>
      </c>
      <c r="F18" s="29" t="str">
        <f>Populate!BD37</f>
        <v>C1-03
29</v>
      </c>
      <c r="G18" s="75" t="str">
        <f>Populate!BE37</f>
        <v>C1-03
30</v>
      </c>
      <c r="H18" s="32"/>
      <c r="I18" s="29" t="str">
        <f>Populate!BG37</f>
        <v>D1-04
37</v>
      </c>
      <c r="J18" s="29" t="str">
        <f>Populate!BH37</f>
        <v>D1-04
38</v>
      </c>
      <c r="K18" s="29" t="str">
        <f>Populate!BI37</f>
        <v>D1-04
39</v>
      </c>
      <c r="L18" s="29" t="str">
        <f>Populate!BJ37</f>
        <v>D1-04
40</v>
      </c>
      <c r="M18" s="29" t="str">
        <f>Populate!BK37</f>
        <v>D1-04
41</v>
      </c>
      <c r="N18" s="75" t="str">
        <f>Populate!BL37</f>
        <v>D1-04
42</v>
      </c>
      <c r="O18" s="109"/>
    </row>
    <row r="19" spans="1:15" ht="23.25" customHeight="1">
      <c r="A19" s="104" t="s">
        <v>2</v>
      </c>
      <c r="B19" s="28" t="str">
        <f>Populate!AL35</f>
        <v>A1-01 
7</v>
      </c>
      <c r="C19" s="28" t="str">
        <f>Populate!AM35</f>
        <v>A1-01 
8</v>
      </c>
      <c r="D19" s="28" t="str">
        <f>Populate!AN35</f>
        <v>A1-01 
9</v>
      </c>
      <c r="E19" s="28" t="str">
        <f>Populate!AO35</f>
        <v>A1-01 
10</v>
      </c>
      <c r="F19" s="28" t="str">
        <f>Populate!AP35</f>
        <v>A1-01 
11</v>
      </c>
      <c r="G19" s="74" t="str">
        <f>Populate!AQ35</f>
        <v>A1-01 
12</v>
      </c>
      <c r="H19" s="32"/>
      <c r="I19" s="28" t="str">
        <f>Populate!AS35</f>
        <v>B1-02
19</v>
      </c>
      <c r="J19" s="28" t="str">
        <f>Populate!AT35</f>
        <v>B1-02
20</v>
      </c>
      <c r="K19" s="28" t="str">
        <f>Populate!AU35</f>
        <v>B1-02
21</v>
      </c>
      <c r="L19" s="28" t="str">
        <f>Populate!AV35</f>
        <v>B1-02
22</v>
      </c>
      <c r="M19" s="28" t="str">
        <f>Populate!AW35</f>
        <v>B1-02
23</v>
      </c>
      <c r="N19" s="74" t="str">
        <f>Populate!AX35</f>
        <v>B1-02
24</v>
      </c>
      <c r="O19" s="105" t="s">
        <v>3</v>
      </c>
    </row>
    <row r="20" spans="1:15" ht="23.25" customHeight="1">
      <c r="A20" s="104"/>
      <c r="B20" s="29" t="str">
        <f>Populate!AL37</f>
        <v>A1-01
1</v>
      </c>
      <c r="C20" s="29" t="str">
        <f>Populate!AM37</f>
        <v>A1-01
2</v>
      </c>
      <c r="D20" s="29" t="str">
        <f>Populate!AN37</f>
        <v>A1-01
3</v>
      </c>
      <c r="E20" s="29" t="str">
        <f>Populate!AO37</f>
        <v>A1-01
4</v>
      </c>
      <c r="F20" s="29" t="str">
        <f>Populate!AP37</f>
        <v>A1-01
5</v>
      </c>
      <c r="G20" s="75" t="str">
        <f>Populate!AQ37</f>
        <v>A1-01
6</v>
      </c>
      <c r="H20" s="32"/>
      <c r="I20" s="29" t="str">
        <f>Populate!AS37</f>
        <v>B1-02
13</v>
      </c>
      <c r="J20" s="29" t="str">
        <f>Populate!AT37</f>
        <v>B1-02
14</v>
      </c>
      <c r="K20" s="29" t="str">
        <f>Populate!AU37</f>
        <v>B1-02
15</v>
      </c>
      <c r="L20" s="29" t="str">
        <f>Populate!AV37</f>
        <v>B1-02
16</v>
      </c>
      <c r="M20" s="29" t="str">
        <f>Populate!AW37</f>
        <v>B1-02
17</v>
      </c>
      <c r="N20" s="75" t="str">
        <f>Populate!AX37</f>
        <v>B1-02
18</v>
      </c>
      <c r="O20" s="105"/>
    </row>
    <row r="21" spans="1:15" ht="23.25" customHeight="1">
      <c r="A21" s="106" t="s">
        <v>4</v>
      </c>
      <c r="B21" s="28" t="str">
        <f>Populate!AZ41</f>
        <v>C1-03
31</v>
      </c>
      <c r="C21" s="28" t="str">
        <f>Populate!BA41</f>
        <v>C1-03
32</v>
      </c>
      <c r="D21" s="28" t="str">
        <f>Populate!BB41</f>
        <v>C1-03
33</v>
      </c>
      <c r="E21" s="28" t="str">
        <f>Populate!BC41</f>
        <v>C1-03
34</v>
      </c>
      <c r="F21" s="28" t="str">
        <f>Populate!BD41</f>
        <v>C1-03
35</v>
      </c>
      <c r="G21" s="74" t="str">
        <f>Populate!BE41</f>
        <v>C1-03
36</v>
      </c>
      <c r="H21" s="72"/>
      <c r="I21" s="28" t="str">
        <f>Populate!BG41</f>
        <v>D1-04
43</v>
      </c>
      <c r="J21" s="28" t="str">
        <f>Populate!BH41</f>
        <v>D1-04
44</v>
      </c>
      <c r="K21" s="28" t="str">
        <f>Populate!BI41</f>
        <v>D1-04
45</v>
      </c>
      <c r="L21" s="28" t="str">
        <f>Populate!BJ41</f>
        <v>D1-04
46</v>
      </c>
      <c r="M21" s="28" t="str">
        <f>Populate!BK41</f>
        <v>D1-04
47</v>
      </c>
      <c r="N21" s="74" t="str">
        <f>Populate!BL41</f>
        <v>D1-04
48</v>
      </c>
      <c r="O21" s="107" t="s">
        <v>5</v>
      </c>
    </row>
    <row r="22" spans="1:15" ht="23.25" customHeight="1">
      <c r="A22" s="108"/>
      <c r="B22" s="29" t="str">
        <f>Populate!AZ43</f>
        <v>C1-03
25</v>
      </c>
      <c r="C22" s="29" t="str">
        <f>Populate!BA43</f>
        <v>C1-03
26</v>
      </c>
      <c r="D22" s="29" t="str">
        <f>Populate!BB43</f>
        <v>C1-03
27</v>
      </c>
      <c r="E22" s="29" t="str">
        <f>Populate!BC43</f>
        <v>C1-03
28</v>
      </c>
      <c r="F22" s="29" t="str">
        <f>Populate!BD43</f>
        <v>C1-03
29</v>
      </c>
      <c r="G22" s="75" t="str">
        <f>Populate!BE43</f>
        <v>C1-03
30</v>
      </c>
      <c r="H22" s="32"/>
      <c r="I22" s="29" t="str">
        <f>Populate!BG43</f>
        <v>D1-04
37</v>
      </c>
      <c r="J22" s="29" t="str">
        <f>Populate!BH43</f>
        <v>D1-04
38</v>
      </c>
      <c r="K22" s="29" t="str">
        <f>Populate!BI43</f>
        <v>D1-04
39</v>
      </c>
      <c r="L22" s="29" t="str">
        <f>Populate!BJ43</f>
        <v>D1-04
40</v>
      </c>
      <c r="M22" s="29" t="str">
        <f>Populate!BK43</f>
        <v>D1-04
41</v>
      </c>
      <c r="N22" s="75" t="str">
        <f>Populate!BL43</f>
        <v>D1-04
42</v>
      </c>
      <c r="O22" s="109"/>
    </row>
    <row r="23" spans="1:15" ht="23.25" customHeight="1">
      <c r="A23" s="104" t="s">
        <v>2</v>
      </c>
      <c r="B23" s="28" t="str">
        <f>Populate!AL41</f>
        <v>A1-01 
7</v>
      </c>
      <c r="C23" s="28" t="str">
        <f>Populate!AM41</f>
        <v>A1-01 
8</v>
      </c>
      <c r="D23" s="28" t="str">
        <f>Populate!AN41</f>
        <v>A1-01 
9</v>
      </c>
      <c r="E23" s="28" t="str">
        <f>Populate!AO41</f>
        <v>A1-01 
10</v>
      </c>
      <c r="F23" s="28" t="str">
        <f>Populate!AP41</f>
        <v>A1-01 
11</v>
      </c>
      <c r="G23" s="74" t="str">
        <f>Populate!AQ41</f>
        <v>A1-01 
12</v>
      </c>
      <c r="H23" s="32"/>
      <c r="I23" s="28" t="str">
        <f>Populate!AS41</f>
        <v>B1-02
19</v>
      </c>
      <c r="J23" s="28" t="str">
        <f>Populate!AT41</f>
        <v>B1-02
20</v>
      </c>
      <c r="K23" s="28" t="str">
        <f>Populate!AU41</f>
        <v>B1-02
21</v>
      </c>
      <c r="L23" s="28" t="str">
        <f>Populate!AV41</f>
        <v>B1-02
22</v>
      </c>
      <c r="M23" s="28" t="str">
        <f>Populate!AW41</f>
        <v>B1-02
23</v>
      </c>
      <c r="N23" s="74" t="str">
        <f>Populate!AX41</f>
        <v>B1-02
24</v>
      </c>
      <c r="O23" s="105" t="s">
        <v>3</v>
      </c>
    </row>
    <row r="24" spans="1:15" ht="23.25" customHeight="1">
      <c r="A24" s="104"/>
      <c r="B24" s="29" t="str">
        <f>Populate!AL43</f>
        <v>A1-01
1</v>
      </c>
      <c r="C24" s="29" t="str">
        <f>Populate!AM43</f>
        <v>A1-01
2</v>
      </c>
      <c r="D24" s="29" t="str">
        <f>Populate!AN43</f>
        <v>A1-01
3</v>
      </c>
      <c r="E24" s="29" t="str">
        <f>Populate!AO43</f>
        <v>A1-01
4</v>
      </c>
      <c r="F24" s="29" t="str">
        <f>Populate!AP43</f>
        <v>A1-01
5</v>
      </c>
      <c r="G24" s="75" t="str">
        <f>Populate!AQ43</f>
        <v>A1-01
6</v>
      </c>
      <c r="H24" s="32"/>
      <c r="I24" s="29" t="str">
        <f>Populate!AS43</f>
        <v>B1-02
13</v>
      </c>
      <c r="J24" s="29" t="str">
        <f>Populate!AT43</f>
        <v>B1-02
14</v>
      </c>
      <c r="K24" s="29" t="str">
        <f>Populate!AU43</f>
        <v>B1-02
15</v>
      </c>
      <c r="L24" s="29" t="str">
        <f>Populate!AV43</f>
        <v>B1-02
16</v>
      </c>
      <c r="M24" s="29" t="str">
        <f>Populate!AW43</f>
        <v>B1-02
17</v>
      </c>
      <c r="N24" s="75" t="str">
        <f>Populate!AX43</f>
        <v>B1-02
18</v>
      </c>
      <c r="O24" s="105"/>
    </row>
    <row r="25" spans="1:15" ht="23.25" customHeight="1">
      <c r="A25" s="106" t="s">
        <v>4</v>
      </c>
      <c r="B25" s="28" t="str">
        <f>Populate!AZ47</f>
        <v>C1-03
31</v>
      </c>
      <c r="C25" s="28" t="str">
        <f>Populate!BA47</f>
        <v>C1-03
32</v>
      </c>
      <c r="D25" s="28" t="str">
        <f>Populate!BB47</f>
        <v>C1-03
33</v>
      </c>
      <c r="E25" s="28" t="str">
        <f>Populate!BC47</f>
        <v>C1-03
34</v>
      </c>
      <c r="F25" s="28" t="str">
        <f>Populate!BD47</f>
        <v>C1-03
35</v>
      </c>
      <c r="G25" s="74" t="str">
        <f>Populate!BE47</f>
        <v>C1-03
36</v>
      </c>
      <c r="H25" s="72"/>
      <c r="I25" s="28" t="str">
        <f>Populate!BG47</f>
        <v>D1-04
43</v>
      </c>
      <c r="J25" s="28" t="str">
        <f>Populate!BH47</f>
        <v>D1-04
44</v>
      </c>
      <c r="K25" s="28" t="str">
        <f>Populate!BI47</f>
        <v>D1-04
45</v>
      </c>
      <c r="L25" s="28" t="str">
        <f>Populate!BJ47</f>
        <v>D1-04
46</v>
      </c>
      <c r="M25" s="28" t="str">
        <f>Populate!BK47</f>
        <v>D1-04
47</v>
      </c>
      <c r="N25" s="74" t="str">
        <f>Populate!BL47</f>
        <v>D1-04
48</v>
      </c>
      <c r="O25" s="107" t="s">
        <v>5</v>
      </c>
    </row>
    <row r="26" spans="1:15" ht="23.25" customHeight="1">
      <c r="A26" s="108"/>
      <c r="B26" s="29" t="str">
        <f>Populate!AZ49</f>
        <v>C1-03
25</v>
      </c>
      <c r="C26" s="29" t="str">
        <f>Populate!BA49</f>
        <v>C1-03
26</v>
      </c>
      <c r="D26" s="29" t="str">
        <f>Populate!BB49</f>
        <v>C1-03
27</v>
      </c>
      <c r="E26" s="29" t="str">
        <f>Populate!BC49</f>
        <v>C1-03
28</v>
      </c>
      <c r="F26" s="29" t="str">
        <f>Populate!BD49</f>
        <v>C1-03
29</v>
      </c>
      <c r="G26" s="75" t="str">
        <f>Populate!BE49</f>
        <v>C1-03
30</v>
      </c>
      <c r="H26" s="32"/>
      <c r="I26" s="29" t="str">
        <f>Populate!BG49</f>
        <v>D1-04
37</v>
      </c>
      <c r="J26" s="29" t="str">
        <f>Populate!BH49</f>
        <v>D1-04
38</v>
      </c>
      <c r="K26" s="29" t="str">
        <f>Populate!BI49</f>
        <v>D1-04
39</v>
      </c>
      <c r="L26" s="29" t="str">
        <f>Populate!BJ49</f>
        <v>D1-04
40</v>
      </c>
      <c r="M26" s="29" t="str">
        <f>Populate!BK49</f>
        <v>D1-04
41</v>
      </c>
      <c r="N26" s="75" t="str">
        <f>Populate!BL49</f>
        <v>D1-04
42</v>
      </c>
      <c r="O26" s="109"/>
    </row>
    <row r="27" spans="1:15" ht="23.25" customHeight="1">
      <c r="A27" s="104" t="s">
        <v>2</v>
      </c>
      <c r="B27" s="28" t="str">
        <f>Populate!AL47</f>
        <v>A1-01 
7</v>
      </c>
      <c r="C27" s="28" t="str">
        <f>Populate!AM47</f>
        <v>A1-01 
8</v>
      </c>
      <c r="D27" s="28" t="str">
        <f>Populate!AN47</f>
        <v>A1-01 
9</v>
      </c>
      <c r="E27" s="28" t="str">
        <f>Populate!AO47</f>
        <v>A1-01 
10</v>
      </c>
      <c r="F27" s="28" t="str">
        <f>Populate!AP47</f>
        <v>A1-01 
11</v>
      </c>
      <c r="G27" s="74" t="str">
        <f>Populate!AQ47</f>
        <v>A1-01 
12</v>
      </c>
      <c r="H27" s="32"/>
      <c r="I27" s="28" t="str">
        <f>Populate!AS47</f>
        <v>B1-02
19</v>
      </c>
      <c r="J27" s="28" t="str">
        <f>Populate!AT47</f>
        <v>B1-02
20</v>
      </c>
      <c r="K27" s="28" t="str">
        <f>Populate!AU47</f>
        <v>B1-02
21</v>
      </c>
      <c r="L27" s="28" t="str">
        <f>Populate!AV47</f>
        <v>B1-02
22</v>
      </c>
      <c r="M27" s="28" t="str">
        <f>Populate!AW47</f>
        <v>B1-02
23</v>
      </c>
      <c r="N27" s="74" t="str">
        <f>Populate!AX47</f>
        <v>B1-02
24</v>
      </c>
      <c r="O27" s="105" t="s">
        <v>3</v>
      </c>
    </row>
    <row r="28" spans="1:15" ht="23.25" customHeight="1">
      <c r="A28" s="104"/>
      <c r="B28" s="29" t="str">
        <f>Populate!AL49</f>
        <v>A1-01
1</v>
      </c>
      <c r="C28" s="29" t="str">
        <f>Populate!AM49</f>
        <v>A1-01
2</v>
      </c>
      <c r="D28" s="29" t="str">
        <f>Populate!AN49</f>
        <v>A1-01
3</v>
      </c>
      <c r="E28" s="29" t="str">
        <f>Populate!AO49</f>
        <v>A1-01
4</v>
      </c>
      <c r="F28" s="29" t="str">
        <f>Populate!AP49</f>
        <v>A1-01
5</v>
      </c>
      <c r="G28" s="75" t="str">
        <f>Populate!AQ49</f>
        <v>A1-01
6</v>
      </c>
      <c r="H28" s="32"/>
      <c r="I28" s="29" t="str">
        <f>Populate!AS49</f>
        <v>B1-02
13</v>
      </c>
      <c r="J28" s="29" t="str">
        <f>Populate!AT49</f>
        <v>B1-02
14</v>
      </c>
      <c r="K28" s="29" t="str">
        <f>Populate!AU49</f>
        <v>B1-02
15</v>
      </c>
      <c r="L28" s="29" t="str">
        <f>Populate!AV49</f>
        <v>B1-02
16</v>
      </c>
      <c r="M28" s="29" t="str">
        <f>Populate!AW49</f>
        <v>B1-02
17</v>
      </c>
      <c r="N28" s="75" t="str">
        <f>Populate!AX49</f>
        <v>B1-02
18</v>
      </c>
      <c r="O28" s="105"/>
    </row>
    <row r="29" spans="1:15" ht="23.25" customHeight="1">
      <c r="A29" s="106" t="s">
        <v>4</v>
      </c>
      <c r="B29" s="28" t="str">
        <f>Populate!AZ53</f>
        <v>C1-03
31</v>
      </c>
      <c r="C29" s="28" t="str">
        <f>Populate!BA53</f>
        <v>C1-03
32</v>
      </c>
      <c r="D29" s="28" t="str">
        <f>Populate!BB53</f>
        <v>C1-03
33</v>
      </c>
      <c r="E29" s="28" t="str">
        <f>Populate!BC53</f>
        <v>C1-03
34</v>
      </c>
      <c r="F29" s="28" t="str">
        <f>Populate!BD53</f>
        <v>C1-03
35</v>
      </c>
      <c r="G29" s="74" t="str">
        <f>Populate!BE53</f>
        <v>C1-03
36</v>
      </c>
      <c r="H29" s="72"/>
      <c r="I29" s="28" t="str">
        <f>Populate!BG53</f>
        <v>D1-04
43</v>
      </c>
      <c r="J29" s="28" t="str">
        <f>Populate!BH53</f>
        <v>D1-04
44</v>
      </c>
      <c r="K29" s="28" t="str">
        <f>Populate!BI53</f>
        <v>D1-04
45</v>
      </c>
      <c r="L29" s="28" t="str">
        <f>Populate!BJ53</f>
        <v>D1-04
46</v>
      </c>
      <c r="M29" s="28" t="str">
        <f>Populate!BK53</f>
        <v>D1-04
47</v>
      </c>
      <c r="N29" s="74" t="str">
        <f>Populate!BL53</f>
        <v>D1-04
48</v>
      </c>
      <c r="O29" s="107" t="s">
        <v>5</v>
      </c>
    </row>
    <row r="30" spans="1:15" ht="23.25" customHeight="1">
      <c r="A30" s="108"/>
      <c r="B30" s="29" t="str">
        <f>Populate!AZ55</f>
        <v>C1-03
25</v>
      </c>
      <c r="C30" s="29" t="str">
        <f>Populate!BA55</f>
        <v>C1-03
26</v>
      </c>
      <c r="D30" s="29" t="str">
        <f>Populate!BB55</f>
        <v>C1-03
27</v>
      </c>
      <c r="E30" s="29" t="str">
        <f>Populate!BC55</f>
        <v>C1-03
28</v>
      </c>
      <c r="F30" s="29" t="str">
        <f>Populate!BD55</f>
        <v>C1-03
29</v>
      </c>
      <c r="G30" s="75" t="str">
        <f>Populate!BE55</f>
        <v>C1-03
30</v>
      </c>
      <c r="H30" s="32"/>
      <c r="I30" s="29" t="str">
        <f>Populate!BG55</f>
        <v>D1-04
37</v>
      </c>
      <c r="J30" s="29" t="str">
        <f>Populate!BH55</f>
        <v>D1-04
38</v>
      </c>
      <c r="K30" s="29" t="str">
        <f>Populate!BI55</f>
        <v>D1-04
39</v>
      </c>
      <c r="L30" s="29" t="str">
        <f>Populate!BJ55</f>
        <v>D1-04
40</v>
      </c>
      <c r="M30" s="29" t="str">
        <f>Populate!BK55</f>
        <v>D1-04
41</v>
      </c>
      <c r="N30" s="75" t="str">
        <f>Populate!BL55</f>
        <v>D1-04
42</v>
      </c>
      <c r="O30" s="109"/>
    </row>
    <row r="31" spans="1:15" ht="23.25" customHeight="1">
      <c r="A31" s="104" t="s">
        <v>2</v>
      </c>
      <c r="B31" s="28" t="str">
        <f>Populate!AL53</f>
        <v>A1-01 
7</v>
      </c>
      <c r="C31" s="28" t="str">
        <f>Populate!AM53</f>
        <v>A1-01 
8</v>
      </c>
      <c r="D31" s="28" t="str">
        <f>Populate!AN53</f>
        <v>A1-01 
9</v>
      </c>
      <c r="E31" s="28" t="str">
        <f>Populate!AO53</f>
        <v>A1-01 
10</v>
      </c>
      <c r="F31" s="28" t="str">
        <f>Populate!AP53</f>
        <v>A1-01 
11</v>
      </c>
      <c r="G31" s="74" t="str">
        <f>Populate!AQ53</f>
        <v>A1-01 
12</v>
      </c>
      <c r="H31" s="32"/>
      <c r="I31" s="28" t="str">
        <f>Populate!AS53</f>
        <v>B1-02
19</v>
      </c>
      <c r="J31" s="28" t="str">
        <f>Populate!AT53</f>
        <v>B1-02
20</v>
      </c>
      <c r="K31" s="28" t="str">
        <f>Populate!AU53</f>
        <v>B1-02
21</v>
      </c>
      <c r="L31" s="28" t="str">
        <f>Populate!AV53</f>
        <v>B1-02
22</v>
      </c>
      <c r="M31" s="28" t="str">
        <f>Populate!AW53</f>
        <v>B1-02
23</v>
      </c>
      <c r="N31" s="74" t="str">
        <f>Populate!AX53</f>
        <v>B1-02
24</v>
      </c>
      <c r="O31" s="105" t="s">
        <v>3</v>
      </c>
    </row>
    <row r="32" spans="1:15" ht="23.25" customHeight="1">
      <c r="A32" s="104"/>
      <c r="B32" s="29" t="str">
        <f>Populate!AL55</f>
        <v>A1-01
1</v>
      </c>
      <c r="C32" s="29" t="str">
        <f>Populate!AM55</f>
        <v>A1-01
2</v>
      </c>
      <c r="D32" s="29" t="str">
        <f>Populate!AN55</f>
        <v>A1-01
3</v>
      </c>
      <c r="E32" s="29" t="str">
        <f>Populate!AO55</f>
        <v>A1-01
4</v>
      </c>
      <c r="F32" s="29" t="str">
        <f>Populate!AP55</f>
        <v>A1-01
5</v>
      </c>
      <c r="G32" s="75" t="str">
        <f>Populate!AQ55</f>
        <v>A1-01
6</v>
      </c>
      <c r="H32" s="32"/>
      <c r="I32" s="29" t="str">
        <f>Populate!AS55</f>
        <v>B1-02
13</v>
      </c>
      <c r="J32" s="29" t="str">
        <f>Populate!AT55</f>
        <v>B1-02
14</v>
      </c>
      <c r="K32" s="29" t="str">
        <f>Populate!AU55</f>
        <v>B1-02
15</v>
      </c>
      <c r="L32" s="29" t="str">
        <f>Populate!AV55</f>
        <v>B1-02
16</v>
      </c>
      <c r="M32" s="29" t="str">
        <f>Populate!AW55</f>
        <v>B1-02
17</v>
      </c>
      <c r="N32" s="75" t="str">
        <f>Populate!AX55</f>
        <v>B1-02
18</v>
      </c>
      <c r="O32" s="105"/>
    </row>
  </sheetData>
  <sheetProtection/>
  <mergeCells count="32">
    <mergeCell ref="A1:A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O1:O2"/>
    <mergeCell ref="O3:O4"/>
    <mergeCell ref="O5:O6"/>
    <mergeCell ref="O7:O8"/>
    <mergeCell ref="O9:O10"/>
    <mergeCell ref="O11:O12"/>
    <mergeCell ref="O25:O26"/>
    <mergeCell ref="O27:O28"/>
    <mergeCell ref="O29:O30"/>
    <mergeCell ref="O31:O32"/>
    <mergeCell ref="O13:O14"/>
    <mergeCell ref="O15:O16"/>
    <mergeCell ref="O17:O18"/>
    <mergeCell ref="O19:O20"/>
    <mergeCell ref="O21:O22"/>
    <mergeCell ref="O23:O24"/>
  </mergeCells>
  <printOptions/>
  <pageMargins left="0.34" right="0.24" top="0.48" bottom="0.3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UHD Shelf 12 Port Label</dc:title>
  <dc:subject/>
  <dc:creator>Alex</dc:creator>
  <cp:keywords/>
  <dc:description/>
  <cp:lastModifiedBy>mb1063</cp:lastModifiedBy>
  <cp:lastPrinted>2015-07-20T15:11:46Z</cp:lastPrinted>
  <dcterms:created xsi:type="dcterms:W3CDTF">2009-10-23T22:00:32Z</dcterms:created>
  <dcterms:modified xsi:type="dcterms:W3CDTF">2015-07-20T15:52:27Z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</Properties>
</file>